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https://laerdal-my.sharepoint.com/personal/kyoko_yoshida_laerdal_com/Documents/価格改定/2025/"/>
    </mc:Choice>
  </mc:AlternateContent>
  <xr:revisionPtr revIDLastSave="34" documentId="8_{D007A3F5-DC83-4E9C-ABB3-C15238A2A3BD}" xr6:coauthVersionLast="47" xr6:coauthVersionMax="47" xr10:uidLastSave="{2F49D217-5482-4F3A-A3B3-6D3BDDDDD4B0}"/>
  <bookViews>
    <workbookView xWindow="37110" yWindow="495" windowWidth="15405" windowHeight="10950" xr2:uid="{628C7E5D-D3F7-47F2-AD68-9DBA00673A55}"/>
  </bookViews>
  <sheets>
    <sheet name="2025年6月1日適用価格(代理店様用）" sheetId="5" r:id="rId1"/>
  </sheets>
  <definedNames>
    <definedName name="_xlnm._FilterDatabase" localSheetId="0" hidden="1">'2025年6月1日適用価格(代理店様用）'!$A$1:$G$923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<sst xmlns="http://schemas.openxmlformats.org/spreadsheetml/2006/main" count="3573" uniqueCount="1819">
  <si>
    <t>カテゴリー</t>
  </si>
  <si>
    <t>分類</t>
  </si>
  <si>
    <t>蘇生ﾄﾚｰﾆﾝｸﾞ</t>
  </si>
  <si>
    <t>197-01050</t>
  </si>
  <si>
    <t>AEDﾄﾚｰﾅ 1ﾊﾟｯｸ</t>
  </si>
  <si>
    <t>AEDﾄﾚｰﾅ</t>
  </si>
  <si>
    <t>197-02050</t>
  </si>
  <si>
    <t>AEDﾄﾚｰﾅ 3ﾊﾟｯｸ</t>
  </si>
  <si>
    <t>197-03050</t>
  </si>
  <si>
    <t>AEDﾄﾚｰﾅ本体のみ</t>
  </si>
  <si>
    <t>197-10050</t>
  </si>
  <si>
    <t>AEDT ﾄﾚｰﾅ搬送ﾊﾞｯｸﾞ6ﾊﾟｯｸ用</t>
    <phoneticPr fontId="2"/>
  </si>
  <si>
    <t>M5089A</t>
  </si>
  <si>
    <t>ﾏﾈｷﾝ外部ｱﾀﾞﾌﾟﾀ</t>
  </si>
  <si>
    <t>400-20150</t>
  </si>
  <si>
    <t>USBｼﾘｱﾙｱﾀﾞﾌﾟﾀ 5m</t>
  </si>
  <si>
    <t>AEDﾄﾚｰﾅ2</t>
  </si>
  <si>
    <t>945020</t>
  </si>
  <si>
    <t>AEDﾄﾚｰﾅ2ﾄﾚｰﾆﾝｸﾞﾊﾞｯﾃﾘ</t>
  </si>
  <si>
    <t>945021</t>
  </si>
  <si>
    <t>ｲﾝｼﾞｹｰﾀﾗﾍﾞﾙ　10個入り</t>
  </si>
  <si>
    <t>Speaker w/cable AEDTrainer2</t>
  </si>
  <si>
    <t>945030</t>
  </si>
  <si>
    <t>AEDﾄﾚｰﾅ2ｿﾌﾄｹｰｽ</t>
  </si>
  <si>
    <t>945051</t>
  </si>
  <si>
    <t>AEDﾄﾚｰﾅ2ﾘﾓｰﾄｺﾝﾄﾛｰﾙ</t>
  </si>
  <si>
    <t>198-00150</t>
  </si>
  <si>
    <t>AEDﾄﾚｰﾅ3</t>
  </si>
  <si>
    <t>198-00350</t>
  </si>
  <si>
    <t>ﾘﾓｺﾝ(CR2025 3Vﾊﾞｯﾃﾘ付)</t>
  </si>
  <si>
    <t>198-00650</t>
  </si>
  <si>
    <t>AEDﾄﾚｰﾅ3(本体のみ)</t>
  </si>
  <si>
    <t>198-10050</t>
  </si>
  <si>
    <t>ﾊｰﾄﾞｷｬﾘﾝｸﾞｹｰｽ</t>
  </si>
  <si>
    <t>198-10150</t>
  </si>
  <si>
    <t>AEDﾄﾚｰﾅ3小児ｷｰ</t>
  </si>
  <si>
    <t>198-10250</t>
  </si>
  <si>
    <t>1GBｵﾍﾟﾚｰﾃｨﾝｸﾞｼｽﾃﾑｶｰﾄﾞ</t>
  </si>
  <si>
    <t>198-10450</t>
  </si>
  <si>
    <t>AEDﾄﾚｰﾅ3ｿﾌﾄｹｰｽ</t>
  </si>
  <si>
    <t>198-80550</t>
  </si>
  <si>
    <t>標準ﾄﾚｰﾆﾝｸﾞﾊﾟｯﾄﾞ</t>
  </si>
  <si>
    <t>AEDﾄﾚｰﾅ3他</t>
  </si>
  <si>
    <t>198-80650</t>
  </si>
  <si>
    <t>小児用ﾄﾚｰﾆﾝｸﾞﾊﾟｯﾄﾞ</t>
  </si>
  <si>
    <t>198-80750</t>
  </si>
  <si>
    <t>AED ﾘﾝｸﾄﾚｰﾆﾝｸﾞﾊﾟｯﾄﾞ(1組)</t>
  </si>
  <si>
    <t>020120</t>
  </si>
  <si>
    <t>肋骨板(LA）</t>
  </si>
  <si>
    <t>AEDﾘﾄﾙｱﾝ</t>
  </si>
  <si>
    <t>025010</t>
  </si>
  <si>
    <t>ﾊﾞｯﾃﾘｰﾎﾞｰﾄﾞ(AED LA&amp;RA)</t>
  </si>
  <si>
    <t>025015</t>
  </si>
  <si>
    <t>胸ｶﾊﾞｰ (AED ﾘﾄﾙｱﾝ)</t>
  </si>
  <si>
    <t>122-01050</t>
  </si>
  <si>
    <t>122-50750</t>
  </si>
  <si>
    <t>AEDﾘﾄﾙｱﾝｱｯﾌﾟｸﾞﾚｰﾄﾞｷｯﾄ</t>
  </si>
  <si>
    <t>801-10150</t>
  </si>
  <si>
    <t>CPRﾒｰﾀ ｿﾌﾄｹｰｽ</t>
  </si>
  <si>
    <t>CPRﾒｰﾀ2</t>
  </si>
  <si>
    <t>801-10370</t>
  </si>
  <si>
    <t>CPRmeter 2 ﾊﾞｯﾃﾘｰｶﾊﾞｰ</t>
  </si>
  <si>
    <t>801-10550</t>
  </si>
  <si>
    <t>CPRﾒｰﾀﾊｰﾄﾞｷｬﾘｰｹｰｽ ﾍﾞﾙﾄ付</t>
  </si>
  <si>
    <t>801-10850</t>
  </si>
  <si>
    <t>患者粘着ｼｰﾄ(10x3ﾊﾟｯｸ)</t>
  </si>
  <si>
    <t>123-50550</t>
  </si>
  <si>
    <t>ｽｷﾙｶﾞｲﾄﾞ延長ｹｰﾌﾞﾙ</t>
  </si>
  <si>
    <t>ｽｷﾙｶﾞｲﾄﾞ</t>
  </si>
  <si>
    <t>170-30050</t>
  </si>
  <si>
    <t>050300</t>
  </si>
  <si>
    <t>異物(10個）</t>
  </si>
  <si>
    <t>ﾍﾞﾋﾞｰｱﾝ</t>
  </si>
  <si>
    <t>130-10150</t>
  </si>
  <si>
    <t>ﾍﾞﾋﾞｰｱﾝ ｴｱｳｪｲ(24枚)</t>
  </si>
  <si>
    <t>130-10250</t>
  </si>
  <si>
    <t>ﾍﾞﾋﾞｰｱﾝ 下顎</t>
  </si>
  <si>
    <t>130-10650</t>
  </si>
  <si>
    <t>ﾍﾞﾋﾞｰｱﾝ 肋骨板(10枚)</t>
  </si>
  <si>
    <t>130-10750</t>
  </si>
  <si>
    <t>ﾍﾞﾋﾞｰｱﾝ 肋骨板付ｵｰﾊﾞｰｵｰﾙ</t>
  </si>
  <si>
    <t>130-10950</t>
  </si>
  <si>
    <t>ﾍﾞﾋﾞｰｱﾝ (旧型) 下顎</t>
  </si>
  <si>
    <t>130-50450</t>
  </si>
  <si>
    <t>ﾍﾞﾋﾞｰｱﾝ ｿﾌﾄｹｰｽ1体用</t>
  </si>
  <si>
    <t>131-50450</t>
  </si>
  <si>
    <t>ﾍﾞﾋﾞｰｱﾝ ｿﾌﾄｹｰｽ4体用</t>
  </si>
  <si>
    <t>103-00050</t>
  </si>
  <si>
    <t>ﾐﾆｱﾝ ｸﾞﾛｰﾊﾞﾙ</t>
  </si>
  <si>
    <t>ﾐﾆｱﾝ</t>
  </si>
  <si>
    <t>103-00250</t>
    <phoneticPr fontId="2"/>
  </si>
  <si>
    <t>ﾐﾆﾍﾞﾋﾞｰｸﾞﾛｰﾊﾞﾙ</t>
    <phoneticPr fontId="2"/>
  </si>
  <si>
    <t>ﾐﾆﾍﾞﾋﾞｰ</t>
    <phoneticPr fontId="2"/>
  </si>
  <si>
    <t>103-10151</t>
  </si>
  <si>
    <t>肺袋(ﾐﾆｱﾝ)6個</t>
  </si>
  <si>
    <t>106-00005</t>
  </si>
  <si>
    <t>AEDﾄﾚｰﾆﾝｸﾞﾊﾟｯﾄﾞ</t>
  </si>
  <si>
    <t>ﾐﾆｱﾝPLUS</t>
  </si>
  <si>
    <t>106-00550</t>
  </si>
  <si>
    <t>ﾐﾆｱﾝPLUS10体ｾｯﾄﾕﾆﾊﾞｰｻﾙ</t>
  </si>
  <si>
    <t>106-10050</t>
  </si>
  <si>
    <t>ｴｱｳｪｲﾐﾆｱﾝPlus(50枚ﾊﾟｯｸ)</t>
  </si>
  <si>
    <t>106-10250</t>
  </si>
  <si>
    <t>ﾐﾆｱﾝPlusﾒｯｼｭﾊﾞｯｸﾞ</t>
  </si>
  <si>
    <t>106-10400</t>
  </si>
  <si>
    <t>ﾐﾆｱﾝPlus 単品(ﾊﾞｯｸ付き）</t>
  </si>
  <si>
    <t>106-10550</t>
  </si>
  <si>
    <t>膝ﾏｯﾄ(10)</t>
  </si>
  <si>
    <t>106-10650</t>
  </si>
  <si>
    <t>ﾐﾆｱﾝPlus空気入ﾊﾞｯｸ</t>
  </si>
  <si>
    <t>106-10850</t>
  </si>
  <si>
    <t>ﾐﾆｱﾝPlusﾁｪｽﾄﾌﾟﾚｰﾄ</t>
  </si>
  <si>
    <t>106-11550</t>
  </si>
  <si>
    <t>ﾐﾆｱﾝPlus ﾎﾞﾃﾞｨﾕﾆﾊﾞｰｻﾙ</t>
  </si>
  <si>
    <t>106-12000</t>
  </si>
  <si>
    <t>ﾐﾆｱﾝPlusﾌｪｲｽ(5枚)ﾕﾆﾊﾞｰｻﾙ</t>
  </si>
  <si>
    <t>151-945006</t>
  </si>
  <si>
    <t>除細動器ﾄﾚｰﾆﾝｸﾞｹｰﾌﾞﾙ</t>
  </si>
  <si>
    <t>ﾒｶﾞｺｰﾄﾞｷｯﾄﾞ他</t>
  </si>
  <si>
    <t>135-01050</t>
  </si>
  <si>
    <t>ﾘﾄﾙｱﾝ 2.0 QCPR 6体(ﾗｲﾄ &amp; ﾀﾞｰｸ)</t>
  </si>
  <si>
    <t>ﾘﾄﾙｱﾝ2.0</t>
  </si>
  <si>
    <t>135-01350</t>
  </si>
  <si>
    <t>ﾘﾄﾙｱﾝ 2.0 QCPR 6体 ﾗｲﾄ</t>
  </si>
  <si>
    <t>135-10050</t>
  </si>
  <si>
    <t>ﾘﾄﾙｱﾝ2.0ｴｱｳｪｲ 6枚</t>
  </si>
  <si>
    <t>135-11050</t>
  </si>
  <si>
    <t>ﾏﾈｷﾝﾌｨﾙﾀ 60個</t>
  </si>
  <si>
    <t>135-15050</t>
  </si>
  <si>
    <t>ﾘﾄﾙｱﾝ2.0ﾌｪｲｽ 6枚</t>
  </si>
  <si>
    <t>ﾘﾄﾙｱﾝ2.0ﾄﾙｿ</t>
  </si>
  <si>
    <t>135-23050</t>
  </si>
  <si>
    <t>ﾘﾄﾙｱﾝ2.0胸ﾌﾟﾚｰﾄｱｾﾝﾌﾞﾘ</t>
  </si>
  <si>
    <t>135-24050</t>
  </si>
  <si>
    <t>ﾘﾄﾙｱﾝ2.0ﾊﾞｯﾃﾘ蓋</t>
  </si>
  <si>
    <t>135-27050</t>
  </si>
  <si>
    <t>ﾘﾄﾙｱﾝ2.0ｽｰﾂｹｰｽ</t>
  </si>
  <si>
    <t>135-28050</t>
  </si>
  <si>
    <t>ﾘﾄﾙｱﾝ2.0ﾊﾞﾝﾄﾞﾘﾄﾙｱﾝ2.0ﾊﾞﾝﾄﾞ</t>
  </si>
  <si>
    <t>135-29050</t>
  </si>
  <si>
    <t>ﾘﾄﾙｱﾝ2.0摩擦ﾊﾟｯﾄﾞ</t>
  </si>
  <si>
    <t>135-32050</t>
  </si>
  <si>
    <t>ﾘﾄﾙｱﾝ2.0ﾏｳｽｺﾈｸﾀ</t>
  </si>
  <si>
    <t>137-01350</t>
  </si>
  <si>
    <t>ﾘﾄﾙｱﾝ 2.0 QCPR 1体(ﾗｲﾄ)</t>
  </si>
  <si>
    <t>020110</t>
  </si>
  <si>
    <t>背部(LA)</t>
  </si>
  <si>
    <t>ﾘﾄﾙｱﾝQCPR</t>
  </si>
  <si>
    <t>020113</t>
  </si>
  <si>
    <t>ｸﾘｯｶｰ駆動部(LA)G2010対応</t>
  </si>
  <si>
    <t>020201</t>
  </si>
  <si>
    <t>下顎一式（LA）</t>
  </si>
  <si>
    <t>ﾘﾄﾙ ｱﾝ ｴｱｳｪｲ(24枚)</t>
  </si>
  <si>
    <t>020301</t>
  </si>
  <si>
    <t>ﾘﾄﾙ ｱﾝ ｴｱｳｪｲ(96枚)</t>
  </si>
  <si>
    <t>020510</t>
  </si>
  <si>
    <t>ｺﾝﾌﾟﾚｯｼｮﾝｽﾌﾟﾘﾝｸﾞ(LA）</t>
  </si>
  <si>
    <t>020925</t>
  </si>
  <si>
    <t>頭部(LA)</t>
  </si>
  <si>
    <t>120-60750</t>
  </si>
  <si>
    <t>ﾘﾄﾙｱﾝQCPR 肋骨ﾌﾟﾚｰﾄ(QCPRｾﾝｻ付)</t>
  </si>
  <si>
    <t>123-50050</t>
  </si>
  <si>
    <t>ﾘﾄﾙｱﾝQCPRｼﾞｬｹｯﾄ</t>
  </si>
  <si>
    <t>123-50350</t>
  </si>
  <si>
    <t>ﾘﾄﾙｱﾝQCPRﾘﾌﾚｸﾀｰ</t>
  </si>
  <si>
    <t>123-50650</t>
  </si>
  <si>
    <t>胸ｶﾊﾞｰ(LAQCPR)</t>
  </si>
  <si>
    <t>123-60750</t>
  </si>
  <si>
    <t>ﾘﾄﾙｱﾝQCPRｱｯﾌﾟｸﾞﾚｰﾄﾞｷｯﾄ</t>
  </si>
  <si>
    <t>124-50450</t>
  </si>
  <si>
    <t>ﾘﾄﾙｱﾝQCPR4体ﾊﾟｯｸ用ｷｬﾘｰｹｰｽ</t>
  </si>
  <si>
    <t>310210</t>
  </si>
  <si>
    <t>ﾏﾈｷﾝﾌｪｲｽ目閉じ(6枚)</t>
  </si>
  <si>
    <t>020111</t>
  </si>
  <si>
    <t>胸部圧迫ｸﾘｯｶｰ(LA）</t>
  </si>
  <si>
    <t>ﾘﾄﾙｱﾝQCPR他</t>
  </si>
  <si>
    <t>123-50150</t>
  </si>
  <si>
    <t>ﾊﾞｯﾃﾘｰｽﾄﾗｯﾌﾟ</t>
  </si>
  <si>
    <t>123-50450</t>
  </si>
  <si>
    <t>ﾘﾄﾙｱﾝQCPRｿﾌﾄﾊﾟｯｸ</t>
  </si>
  <si>
    <t>124-50250</t>
  </si>
  <si>
    <t>CPRﾄﾚｰﾆﾝｸﾞﾏｯﾄ灰色</t>
  </si>
  <si>
    <t>128-50250</t>
  </si>
  <si>
    <t>ﾘﾄﾙｱﾝ/ﾘﾄﾙｼﾞｭﾆｱQCPR換気ｽﾃｯｶｰ</t>
  </si>
  <si>
    <t>ﾘﾄﾙｼﾞｭﾆｱQCPR</t>
  </si>
  <si>
    <t>128-50050</t>
  </si>
  <si>
    <t>ﾘﾄﾙｼﾞｭﾆｱQCPRｼﾞｬｹｯﾄ</t>
  </si>
  <si>
    <t>128-50150</t>
  </si>
  <si>
    <t>ﾘﾄﾙｼﾞｭﾆｱQCPR肋骨板</t>
  </si>
  <si>
    <t>128-50450</t>
  </si>
  <si>
    <t>ﾘﾄﾙｼﾞｭﾆｱQCPRｿﾌﾄﾊﾟｯｸ</t>
  </si>
  <si>
    <t>128-50650</t>
  </si>
  <si>
    <t>胸ｶﾊﾞｰ(LJQCPR)</t>
  </si>
  <si>
    <t>128-60750</t>
  </si>
  <si>
    <t>ﾘﾄﾙｼﾞｭﾆｱQCPRｱｯﾌﾟｸﾞﾚｰﾄﾞｷｯﾄ</t>
  </si>
  <si>
    <t>ﾘﾄﾙｼﾞｭﾆｱQCPR4体ﾊﾟｯｸ</t>
  </si>
  <si>
    <t>129-50450</t>
  </si>
  <si>
    <t>ﾘﾄﾙｼﾞｭﾆｱQCPR4体ﾊﾟｯｸ用ｷｬﾘｰｹｰｽ</t>
  </si>
  <si>
    <t>183021</t>
  </si>
  <si>
    <t>頭部(RJ180011/180012)</t>
  </si>
  <si>
    <t>183022</t>
  </si>
  <si>
    <t>下顎旧ﾀｲﾌﾟ(LJ)</t>
  </si>
  <si>
    <t>183210</t>
  </si>
  <si>
    <t>ｼﾞｭﾆｱ ｴｱｳｪｲ(25枚)</t>
  </si>
  <si>
    <t>183211</t>
  </si>
  <si>
    <t>ｼﾞｭﾆｱ ｴｱｳｪｲ(100枚)</t>
  </si>
  <si>
    <t>184510</t>
  </si>
  <si>
    <t>背部(LJ)</t>
  </si>
  <si>
    <t>184511</t>
  </si>
  <si>
    <t>ｸﾘｯｶｰ駆動部(LJ)G2010対応</t>
  </si>
  <si>
    <t>136-01050</t>
  </si>
  <si>
    <t>ﾘﾄﾙﾌｧﾐﾘｰQCPR</t>
  </si>
  <si>
    <t>ﾘﾄﾙﾌｧﾐﾘｰ</t>
  </si>
  <si>
    <t>136-50450</t>
  </si>
  <si>
    <t>ﾘﾄﾙ ﾌｧﾐﾘｰQCPRﾊﾞｯｸﾞ</t>
  </si>
  <si>
    <t>133-01050</t>
  </si>
  <si>
    <t>ﾘﾄﾙﾍﾞﾋﾞｰQCPR</t>
  </si>
  <si>
    <t>133-10150</t>
  </si>
  <si>
    <t>ﾘﾄﾙﾍﾞﾋﾞｰQCPR肺24ﾊﾟｯｸ</t>
  </si>
  <si>
    <t>133-10250</t>
  </si>
  <si>
    <t>ﾘﾄﾙﾍﾞﾋﾞｰQCPR 下顎</t>
  </si>
  <si>
    <t>133-10350</t>
  </si>
  <si>
    <t>ﾘﾄﾙﾍﾞﾋﾞｰQCPR 四肢用ｺﾈｸﾀ 4つ入</t>
  </si>
  <si>
    <t>133-50050</t>
  </si>
  <si>
    <t>ﾘﾄﾙﾍﾞﾋﾞｰQCPR 衣服</t>
  </si>
  <si>
    <t>133-50450</t>
  </si>
  <si>
    <t>ﾘﾄﾙﾍﾞﾋﾞｰQCPR ｿﾌﾄｹｰｽ</t>
  </si>
  <si>
    <t>133-50650</t>
  </si>
  <si>
    <t>ﾘﾄﾙﾍﾞﾋﾞｰQCPR ｽｷﾝ</t>
  </si>
  <si>
    <t>ﾘﾄﾙﾍﾞﾋﾞｰQCPR4体ﾊﾟｯｸ</t>
  </si>
  <si>
    <t>134-50450</t>
  </si>
  <si>
    <t>ﾘﾄﾙﾍﾞﾋﾞｰQCPR ｷｬﾘﾝｸﾞｹｰｽ 4体用</t>
  </si>
  <si>
    <t>130-10050</t>
  </si>
  <si>
    <t>ﾍﾞﾋﾞｰｱﾝ ﾌｪｲｽｺﾈｸﾀｰ(5個)</t>
  </si>
  <si>
    <t>ﾘﾄﾙﾍﾞﾋﾞｰQCPR他</t>
  </si>
  <si>
    <t>130-10450</t>
  </si>
  <si>
    <t>ﾘﾄﾙﾍﾞﾋﾞｰQCPRﾌｪｲｽ(6枚),ﾍﾞﾋﾞｰｱﾝ対応</t>
  </si>
  <si>
    <t>152002</t>
  </si>
  <si>
    <t>首ｽｷﾝ(RA/RRA/SRA/RAMS)</t>
  </si>
  <si>
    <t>ﾚｻｼｱﾝQCPR</t>
  </si>
  <si>
    <t>152003</t>
  </si>
  <si>
    <t>湾曲保持部品(ﾈｼﾞ付)</t>
  </si>
  <si>
    <t>152102</t>
  </si>
  <si>
    <t>下顎（RA/RRA/SRA）</t>
  </si>
  <si>
    <t>152103</t>
  </si>
  <si>
    <t>気道ｺﾈｸﾀ用 ﾎﾙﾀﾞ(RA/RRA/RAMS）</t>
  </si>
  <si>
    <t>171-00160</t>
  </si>
  <si>
    <t>ﾚｻｼｱﾝQCPR半身充電式</t>
  </si>
  <si>
    <t>171-01260</t>
  </si>
  <si>
    <t>ﾚｻｼｱﾝQCPR全身充電式</t>
  </si>
  <si>
    <t>171-40023</t>
  </si>
  <si>
    <t>ﾚｻｼｱﾝ用ﾊﾞｯﾃﾘｰ</t>
  </si>
  <si>
    <t>173-00160</t>
  </si>
  <si>
    <t>AEDﾚｻｼｱﾝQCPR半身充電式</t>
  </si>
  <si>
    <t>173-01260</t>
  </si>
  <si>
    <t>AEDレサシアンQCPR全身充電式</t>
  </si>
  <si>
    <t>300601</t>
  </si>
  <si>
    <t>胸ｶﾊﾞｰ内部(SRA)</t>
  </si>
  <si>
    <t>310341</t>
  </si>
  <si>
    <t>下半身ﾎﾞﾙﾄ(RAMS)</t>
  </si>
  <si>
    <t>ﾃﾞｨｽﾎﾟｰｻﾞﾌﾞﾙｴｱｳｪｲ24枚</t>
  </si>
  <si>
    <t>ﾚｻｼｱﾝQCPR他</t>
  </si>
  <si>
    <t>ｺﾝﾌﾟﾚｯｼｮﾝｽﾌﾟﾘﾝｸﾞ(RA/RRA/SRA/RAMS)</t>
  </si>
  <si>
    <t>胸ｶﾊﾞｰ外部(RA/SRA/RAMS)</t>
  </si>
  <si>
    <t>外側脈拍ｶﾗｰ</t>
  </si>
  <si>
    <t>ﾊｰﾄﾞｱｰﾑ/ﾚｯｸﾞ</t>
  </si>
  <si>
    <t>152016</t>
  </si>
  <si>
    <t>ﾌｪｲｽ接続部 10個(RA/RRA/SRA/RAMS)</t>
  </si>
  <si>
    <t>170-50050</t>
  </si>
  <si>
    <t>ﾚｻｼｱﾝ ｼﾞｬｹｯﾄ</t>
  </si>
  <si>
    <t>170-50150</t>
  </si>
  <si>
    <t>ﾚｻｼｱﾝ ﾊﾟﾝﾂ</t>
  </si>
  <si>
    <t>170-50250</t>
  </si>
  <si>
    <t>ﾄﾚｰﾆﾝｸﾞﾏｯﾄ</t>
  </si>
  <si>
    <t>170-50450</t>
  </si>
  <si>
    <t>ｿﾌﾄﾊﾞｯｸﾞ</t>
  </si>
  <si>
    <t>170-50550</t>
  </si>
  <si>
    <t>ﾚｻｼｱﾝｽﾌﾟﾘﾝｸﾞ(30kg,60kg)</t>
  </si>
  <si>
    <t>170-50850</t>
  </si>
  <si>
    <t>ﾚｻｼQCPR脈拍球</t>
  </si>
  <si>
    <t>170-51150</t>
  </si>
  <si>
    <t>胴体下部一式(ＲＡ)</t>
  </si>
  <si>
    <t>171-10010</t>
  </si>
  <si>
    <t>USB電源ｱﾀﾞﾌﾟﾀ</t>
  </si>
  <si>
    <t>171-20050</t>
  </si>
  <si>
    <t>ﾚｻｼｱﾝQCPRﾒﾝﾃﾅﾝｽｷｯﾄ</t>
  </si>
  <si>
    <t>172-10050</t>
  </si>
  <si>
    <t>ﾚｻｼｱﾝ交換用眼球(回転式・2個セット)</t>
  </si>
  <si>
    <t>181-80020</t>
  </si>
  <si>
    <t>USB A-Cｹｰﾌﾞﾙ</t>
  </si>
  <si>
    <t>181-80025</t>
  </si>
  <si>
    <t>USB C-MicroAｹｰﾌﾞﾙ</t>
  </si>
  <si>
    <t>310200</t>
  </si>
  <si>
    <t>頭部一式(RAMSﾍﾞｰｼｯｸ/SG)</t>
  </si>
  <si>
    <t>310201</t>
  </si>
  <si>
    <t>頭髪部(RAMS)</t>
  </si>
  <si>
    <t>310220</t>
  </si>
  <si>
    <t>ﾏﾈｷﾝﾌｪｲｽ目閉じ(6枚)ﾚｻｼｱﾝ</t>
  </si>
  <si>
    <t>310300</t>
  </si>
  <si>
    <t>ｱｰﾑ/ｿﾌﾄﾚｯｸﾞ</t>
  </si>
  <si>
    <t>310320</t>
  </si>
  <si>
    <t>右腕 (RAMS)</t>
  </si>
  <si>
    <t>310321</t>
  </si>
  <si>
    <t>腕ﾎﾞﾙﾄ(RAMS)</t>
  </si>
  <si>
    <t>310330</t>
  </si>
  <si>
    <t>左腕 (RAMS)</t>
  </si>
  <si>
    <t>310340</t>
  </si>
  <si>
    <t>下半身接続部(RAMS)</t>
  </si>
  <si>
    <t>310345</t>
  </si>
  <si>
    <t>胃部(RAMS)</t>
  </si>
  <si>
    <t>312050</t>
  </si>
  <si>
    <t>ﾄﾗｳﾏ ﾊｰﾄﾞｱｰﾑ/ﾚｯｸﾞ</t>
  </si>
  <si>
    <t>316000</t>
  </si>
  <si>
    <t>ﾍﾞｰｼｯｸ ｴｱｳｪｲﾍｯﾄﾞ(新型)</t>
  </si>
  <si>
    <t>170-00150</t>
  </si>
  <si>
    <t>ﾚｻｼｱﾝ ﾌｧｰｽﾄｴｲﾄﾞ 半身</t>
  </si>
  <si>
    <t>ﾚｻｼｱﾝﾌｧｰｽﾄｴｲﾄﾞ</t>
  </si>
  <si>
    <t>170-01250</t>
  </si>
  <si>
    <t>ﾚｻｼｱﾝ ﾌｧｰｽﾄｴｲﾄﾞ 全身</t>
  </si>
  <si>
    <t>181-00150</t>
  </si>
  <si>
    <t>ﾚｻｼｼﾞｭﾆｱQCPR</t>
  </si>
  <si>
    <t>181-30010</t>
  </si>
  <si>
    <t>RJ-QCPRｴｱｳｪｲ12個</t>
  </si>
  <si>
    <t>181400</t>
  </si>
  <si>
    <t>右腕(RJ180003/180011/180012)</t>
  </si>
  <si>
    <t>181-40020</t>
  </si>
  <si>
    <t>RJ-QCPR胸板</t>
  </si>
  <si>
    <t>181-40021</t>
  </si>
  <si>
    <t>RJ-QCPR胃部</t>
  </si>
  <si>
    <t>181-40022</t>
  </si>
  <si>
    <t>RJ-QCPRｽﾌﾟﾘﾝｸﾞ</t>
  </si>
  <si>
    <t>181-40023</t>
  </si>
  <si>
    <t>RJ-QCPR乾電池ｹｰｽ</t>
  </si>
  <si>
    <t>181-40024</t>
  </si>
  <si>
    <t>RJ-QCPRﾀﾞﾝﾊﾟｰ2個</t>
  </si>
  <si>
    <t>181-50001</t>
  </si>
  <si>
    <t>RJ-QCPRｷｬﾘｰﾊﾞｯｸﾞ</t>
  </si>
  <si>
    <t>181-50010</t>
  </si>
  <si>
    <t>RJ-QCPR頭部</t>
  </si>
  <si>
    <t>181-50015</t>
  </si>
  <si>
    <t>RJ-QCPR胸ｽｷﾝ</t>
  </si>
  <si>
    <t>181-50030</t>
  </si>
  <si>
    <t>RJ-QCPR腕ﾎﾞﾙﾄ2個</t>
  </si>
  <si>
    <t>181-50050</t>
  </si>
  <si>
    <t>RJ-QCPRｼﾞｬｹｯﾄ&amp;ﾊﾟﾝﾂ</t>
  </si>
  <si>
    <t>182-40010</t>
  </si>
  <si>
    <t>ﾚｻｼｼﾞｭﾆｱ AWH肺(5個入)</t>
  </si>
  <si>
    <t>182-50010</t>
  </si>
  <si>
    <t>ﾚｻｼｼﾞｭﾆｱQCPR ｴｱｳｪｲﾍｯﾄﾞｱｯﾌﾟｸﾞﾚｰﾄﾞ ｷｯﾄ</t>
  </si>
  <si>
    <t>182900</t>
  </si>
  <si>
    <t>左腕(RJ180003/180011/180012)</t>
  </si>
  <si>
    <t>183601</t>
  </si>
  <si>
    <t>大腿部用 固定ﾎﾞﾙﾄ(RJ180011/180012)</t>
  </si>
  <si>
    <t>184330</t>
  </si>
  <si>
    <t>右足(RJ180011/180012)</t>
  </si>
  <si>
    <t>184340</t>
  </si>
  <si>
    <t>左足(RJ180011/180012)</t>
  </si>
  <si>
    <t>185035</t>
  </si>
  <si>
    <t>下顎 2005(RJ)</t>
  </si>
  <si>
    <t>183010</t>
  </si>
  <si>
    <t>ｼﾞｭﾆｱ ﾌｪｲｽ(6枚)</t>
  </si>
  <si>
    <t>ﾚｻｼｼﾞｭﾆｱQCPR他</t>
  </si>
  <si>
    <t>083105</t>
  </si>
  <si>
    <t>脈拍ﾊﾞﾙﾌﾞ</t>
  </si>
  <si>
    <t>ﾚｻｼﾍﾞﾋﾞｰQCPR</t>
  </si>
  <si>
    <t>143612</t>
  </si>
  <si>
    <t>ﾏｽｸｶｯﾌﾟﾘﾝｸﾞ(10個)</t>
  </si>
  <si>
    <t>143800</t>
  </si>
  <si>
    <t>頭部一式(RB)</t>
  </si>
  <si>
    <t>143803</t>
  </si>
  <si>
    <t>首内部(RB)</t>
  </si>
  <si>
    <t>143804</t>
  </si>
  <si>
    <t>下顎(RB)</t>
  </si>
  <si>
    <t>144010</t>
  </si>
  <si>
    <t>運搬ｹｰｽ(RB/IVﾄﾚｰﾅｰ)</t>
  </si>
  <si>
    <t>161-01260</t>
  </si>
  <si>
    <t>162-01260</t>
  </si>
  <si>
    <t>ﾚｻｼﾍﾞﾋﾞｰQCPRｴｱｳｪｲﾍｯﾄﾞ付</t>
  </si>
  <si>
    <t>162-20050</t>
  </si>
  <si>
    <t>ﾚｻｼﾍﾞﾋﾞｰ ｴｱｳｪｲﾍｯﾄﾞ</t>
  </si>
  <si>
    <t>142200</t>
  </si>
  <si>
    <t>右腕(RB)</t>
  </si>
  <si>
    <t>ﾚｻｼﾍﾞﾋﾞｰQCPR他</t>
  </si>
  <si>
    <t>142400</t>
  </si>
  <si>
    <t>右脚(RB)</t>
  </si>
  <si>
    <t>142500</t>
  </si>
  <si>
    <t>左脚(RB)</t>
  </si>
  <si>
    <t>143400</t>
  </si>
  <si>
    <t>脈拍付左腕(RB)</t>
  </si>
  <si>
    <t>143600</t>
  </si>
  <si>
    <t>ﾚｻｼ ﾍﾞﾋﾞｰ ﾌｪｲｽ(6枚)</t>
  </si>
  <si>
    <t>161-10005</t>
  </si>
  <si>
    <t>ﾚｻｼﾍﾞﾋﾞｰQCPR肺袋(10枚)</t>
  </si>
  <si>
    <t>161-10550</t>
  </si>
  <si>
    <t>ﾚｻｼﾍﾞﾋﾞｰQCPRｴｱｳｪｲ(5枚)</t>
  </si>
  <si>
    <t>161-20050</t>
  </si>
  <si>
    <t>ﾚｻｼﾍﾞﾋﾞｰQCPR着ぐるみ</t>
  </si>
  <si>
    <t>453-05750</t>
  </si>
  <si>
    <t>胴体ｽｷﾝ　G2005</t>
  </si>
  <si>
    <t>ﾚｻｼ ﾍﾞﾋﾞｰ ﾌｧｰｽﾄｴｲﾄﾞ</t>
  </si>
  <si>
    <t>ﾚｻｼﾍﾞﾋﾞｰﾌｧｰｽﾄｴｲﾄﾞ</t>
  </si>
  <si>
    <t>ﾏﾈｷﾝﾌｪｲｽｼｰﾙﾄﾞ(36枚x6/箱)</t>
  </si>
  <si>
    <t>共通</t>
  </si>
  <si>
    <t>123-40050</t>
  </si>
  <si>
    <t>QCPRﾚｰｽｽﾃｯｶｰ</t>
  </si>
  <si>
    <t>152400</t>
  </si>
  <si>
    <t>ﾏﾈｷﾝﾜｲﾌﾟ(50枚)</t>
  </si>
  <si>
    <t>152401</t>
  </si>
  <si>
    <t>ﾏﾈｷﾝﾜｲﾌﾟ(1200枚)</t>
  </si>
  <si>
    <t>20-3553INT</t>
    <phoneticPr fontId="2"/>
  </si>
  <si>
    <t>HeartCode BLS Online</t>
    <phoneticPr fontId="2"/>
  </si>
  <si>
    <t>HeartCode</t>
    <phoneticPr fontId="2"/>
  </si>
  <si>
    <t>20-3554INT</t>
    <phoneticPr fontId="2"/>
  </si>
  <si>
    <t>HeartCode ACLS Online Part1</t>
    <phoneticPr fontId="2"/>
  </si>
  <si>
    <t>20-3555INT</t>
    <phoneticPr fontId="2"/>
  </si>
  <si>
    <t>HeartCode PALS Online Part1</t>
    <phoneticPr fontId="2"/>
  </si>
  <si>
    <t>ShockLink</t>
  </si>
  <si>
    <t>185-00350</t>
  </si>
  <si>
    <t>ShockLink ﾘﾓｺﾝ</t>
  </si>
  <si>
    <t>185-00450</t>
  </si>
  <si>
    <t>ShockLink ﾎﾟｰﾁ</t>
  </si>
  <si>
    <t>185-10050</t>
  </si>
  <si>
    <t>185-20050</t>
  </si>
  <si>
    <t>ShockLink 本体のみ</t>
  </si>
  <si>
    <t>185-21050</t>
  </si>
  <si>
    <t>ShockLink バッテリ蓋</t>
  </si>
  <si>
    <t>185-50050</t>
  </si>
  <si>
    <t>Physio/Mindray ShockLink</t>
  </si>
  <si>
    <t>185-50450</t>
  </si>
  <si>
    <t>ZOLL ShockLink ﾄﾚｰﾆﾝｸﾞｱﾀﾞﾌﾟﾀｰ</t>
  </si>
  <si>
    <t>198-80150</t>
  </si>
  <si>
    <t>ShockLink　ﾏﾙﾁﾄﾚｰﾆﾝｸﾞﾊﾟｯﾄﾞ</t>
  </si>
  <si>
    <t>SimPadPLUS</t>
  </si>
  <si>
    <t>200-30450</t>
  </si>
  <si>
    <t>ﾏﾈｷﾝ/ｼﾐｭﾚｰﾀ接続ｹｰﾌﾞﾙ</t>
  </si>
  <si>
    <t>200-30455</t>
  </si>
  <si>
    <t>ｹｰﾌﾞﾙｱﾀﾞﾌﾟﾀ ﾏﾈｷﾝ-ﾊﾞｲﾀﾙｼﾑ</t>
  </si>
  <si>
    <t>200-30650</t>
  </si>
  <si>
    <t>ﾏﾈｷﾝｽﾄﾗｯﾌﾟ</t>
  </si>
  <si>
    <t>200-30750</t>
  </si>
  <si>
    <t>ｽﾄﾗｯﾌﾟ(SimPad本体用)</t>
  </si>
  <si>
    <t>200-30850</t>
  </si>
  <si>
    <t>ﾍｯﾄﾞｾｯﾄ・外部接続ﾏｲｸｾｯﾄ(SimPad)</t>
  </si>
  <si>
    <t>200-30950</t>
  </si>
  <si>
    <t>ﾍｯﾄﾞｾｯﾄ(SimPad)</t>
  </si>
  <si>
    <t>200-31050</t>
  </si>
  <si>
    <t>外部接続ﾏｲｸ(SimPad)</t>
  </si>
  <si>
    <t>202-40100</t>
  </si>
  <si>
    <t>SimPad用ｽﾀﾝﾄﾞ</t>
  </si>
  <si>
    <t>202-40210</t>
  </si>
  <si>
    <t>USBｹｰﾌﾞﾙ(SimPad-ﾏﾈｷﾝ)</t>
  </si>
  <si>
    <t>202-40220</t>
  </si>
  <si>
    <t>USBｹｰﾌﾞﾙ(SimPad-PC)</t>
  </si>
  <si>
    <t>204-30001</t>
  </si>
  <si>
    <t>SimPad PLUS ｼｽﾃﾑ</t>
  </si>
  <si>
    <t>204-30001PP</t>
  </si>
  <si>
    <t>SimPad PLUSﾜｲﾄﾞ保証</t>
  </si>
  <si>
    <t>204-30002PP</t>
  </si>
  <si>
    <t>SimPad PLUSﾜｲﾄﾞ保証2年延長</t>
  </si>
  <si>
    <t>204-30101</t>
  </si>
  <si>
    <t>SimPad PLUS本体のみ</t>
  </si>
  <si>
    <t>204-30550</t>
  </si>
  <si>
    <t>SimPad PLUSｹｰｽ</t>
  </si>
  <si>
    <t>204-50150</t>
  </si>
  <si>
    <t>SimPad PLUS ﾗｲｾﾝｽ</t>
  </si>
  <si>
    <t>206-50050</t>
  </si>
  <si>
    <t>SimPadPLUSｽｷﾙﾚﾎﾟｰﾀﾗｲｾﾝｽ</t>
  </si>
  <si>
    <t>200-30002PP</t>
  </si>
  <si>
    <t>SimPad ﾜｲﾄﾞ保証2年延長</t>
  </si>
  <si>
    <t>SimPadPLUSｽｷﾙﾚﾎﾟｰﾀ</t>
  </si>
  <si>
    <t>200-50050</t>
  </si>
  <si>
    <t>SimPad ｼﾐｭﾚｰﾀ用ｿﾌﾄｳｪｱﾗｲｾﾝｽ</t>
  </si>
  <si>
    <t>206-30001</t>
  </si>
  <si>
    <t>SimStart</t>
  </si>
  <si>
    <t>285-00001</t>
  </si>
  <si>
    <t>SimStartｺﾝﾌﾟﾘｰﾄ ｾｯﾄ</t>
  </si>
  <si>
    <t>400-09750</t>
  </si>
  <si>
    <t>SimStart用ﾊﾞｯｸ</t>
  </si>
  <si>
    <t>ｼﾐｭﾚｰﾀ</t>
  </si>
  <si>
    <t>420-11980</t>
  </si>
  <si>
    <t>ASL5000 NAS用ﾁｭｰﾌﾞ</t>
  </si>
  <si>
    <t>ASL5000</t>
  </si>
  <si>
    <t>PROMPT</t>
  </si>
  <si>
    <t>LIM-80100</t>
  </si>
  <si>
    <t>PROMPT Flexｽﾀﾝﾀﾞｰﾄﾞ</t>
  </si>
  <si>
    <t>LIM-80101</t>
  </si>
  <si>
    <t>PROMPT Flex産後出血ﾓｼﾞｭｰﾙ</t>
  </si>
  <si>
    <t>LIM-80102</t>
  </si>
  <si>
    <t>子宮頚部診断ﾓｼﾞｭｰﾙ</t>
  </si>
  <si>
    <t>LIM-80106</t>
  </si>
  <si>
    <t>PROMPT Flexｱﾄﾞﾊﾞﾝｽﾄﾞﾓﾃﾞﾙ</t>
  </si>
  <si>
    <t>LIM-80110</t>
  </si>
  <si>
    <t>PROMPT Flex全体下肢ｵﾌﾟｼｮﾝ</t>
  </si>
  <si>
    <t>LIM-80111</t>
  </si>
  <si>
    <t>圧迫縫合用子宮(2つ)</t>
  </si>
  <si>
    <t>LIM-80120</t>
  </si>
  <si>
    <t>母体</t>
  </si>
  <si>
    <t>LIM-80122FM</t>
  </si>
  <si>
    <t>ﾌｫｰｽﾓﾆﾀﾘﾝｸﾞ用胎児</t>
  </si>
  <si>
    <t>LIM-80124</t>
  </si>
  <si>
    <t>腹部ｽｷﾝ</t>
  </si>
  <si>
    <t>LIM-80125</t>
  </si>
  <si>
    <t>会陰と産道</t>
  </si>
  <si>
    <t>170-50350</t>
  </si>
  <si>
    <t>ﾄﾛﾘｰﾊﾞｯｸﾞ</t>
  </si>
  <si>
    <t>SimBaby</t>
  </si>
  <si>
    <t>212-17055</t>
  </si>
  <si>
    <t>USB,SpO2ﾌﾟﾛｰﾌﾞ接続</t>
  </si>
  <si>
    <t>245-11250</t>
  </si>
  <si>
    <t>SimBaby SpO2ﾌﾟﾛｰﾌﾞ</t>
  </si>
  <si>
    <t>246-10050</t>
  </si>
  <si>
    <t>SimBaby 服上下着 ｾｯﾄ</t>
  </si>
  <si>
    <t>246-10200-L</t>
  </si>
  <si>
    <t>Right arm SimBaby</t>
  </si>
  <si>
    <t>246-10350</t>
  </si>
  <si>
    <t>IO leg SimBaby pair</t>
  </si>
  <si>
    <t>246-10400-L</t>
  </si>
  <si>
    <t>SimBaby ﾚｯｸﾞｽｷﾝ (ﾍﾟｱ)</t>
  </si>
  <si>
    <t>420-11970</t>
  </si>
  <si>
    <t>ASL5000 SimBaby用ﾁｭｰﾌﾞ</t>
  </si>
  <si>
    <t>232-00450</t>
  </si>
  <si>
    <t>血圧測定用左腕ｽｷﾝ(小児)</t>
  </si>
  <si>
    <t>SimJunior</t>
  </si>
  <si>
    <t>232-00650</t>
  </si>
  <si>
    <t>血圧計ｶﾌ(SimJunior)</t>
  </si>
  <si>
    <t>232-00850</t>
  </si>
  <si>
    <t>SimJunior左下肢 (ﾗｲﾄ)</t>
  </si>
  <si>
    <t>232-00950</t>
  </si>
  <si>
    <t>胸部ｽｷﾝ(SimJunior)</t>
  </si>
  <si>
    <t>232-01150</t>
  </si>
  <si>
    <t>左腕一式(ｼﾑｼﾞｭﾆｱ)</t>
  </si>
  <si>
    <t>232-03950</t>
  </si>
  <si>
    <t>胸部拳上用ﾊﾞﾙｰﾝ(小児)</t>
  </si>
  <si>
    <t>232-11951</t>
  </si>
  <si>
    <t>Sim-Junior ADV SWﾗｲｾﾝｽﾗｲｾﾝｽｷｰのみ</t>
  </si>
  <si>
    <t>232-66050</t>
  </si>
  <si>
    <t>首ｸﾚｰﾄﾞﾙ</t>
  </si>
  <si>
    <t>232-75050</t>
  </si>
  <si>
    <t>右太腿(ｺﾝﾌﾟﾚｯｻ付)</t>
  </si>
  <si>
    <t>232-76050</t>
  </si>
  <si>
    <t>左太腿</t>
  </si>
  <si>
    <t>232-89750</t>
  </si>
  <si>
    <t>ﾊﾞｲﾀﾙｼﾑ～人形ｹｰﾌﾞﾙ</t>
  </si>
  <si>
    <t>200-01150</t>
  </si>
  <si>
    <t>人形側接続ｹｰﾌﾞﾙ</t>
  </si>
  <si>
    <t>SimJunior他</t>
  </si>
  <si>
    <t>200-02750</t>
  </si>
  <si>
    <t>ﾛｰﾄﾞ基盤</t>
  </si>
  <si>
    <t>205-01150</t>
  </si>
  <si>
    <t>ｽﾋﾟｰｶｰ(頭内)</t>
  </si>
  <si>
    <t>220-00250</t>
  </si>
  <si>
    <t>IVﾊﾞｯｸﾞ</t>
  </si>
  <si>
    <t>231-00101</t>
  </si>
  <si>
    <t>小児IOﾚｯｸﾞ</t>
  </si>
  <si>
    <t>231-01150</t>
  </si>
  <si>
    <t>ｿﾌﾄｹｰｽ(小児用全身)</t>
  </si>
  <si>
    <t>231-01250</t>
  </si>
  <si>
    <t>腕ﾌﾟﾗｸﾞ(小児)</t>
  </si>
  <si>
    <t>232-88050</t>
  </si>
  <si>
    <t>肺 ﾊﾞﾙｰﾝ(小児)</t>
  </si>
  <si>
    <t>250-21050</t>
  </si>
  <si>
    <t>潤滑剤(45ml)</t>
  </si>
  <si>
    <t>270-00250</t>
  </si>
  <si>
    <t>277-00001</t>
  </si>
  <si>
    <t>小児ﾄﾗｳﾏﾓｼﾞｭｰﾙ</t>
  </si>
  <si>
    <t>375-70150</t>
  </si>
  <si>
    <t>交換用静脈&amp;ｽｷﾝ IVｱｰﾑ小児</t>
  </si>
  <si>
    <t>375-71001</t>
  </si>
  <si>
    <t>小児IVﾄﾚｰﾆﾝｸﾞｱｰﾑ</t>
  </si>
  <si>
    <t>380484</t>
  </si>
  <si>
    <t>ﾊﾞﾙｰﾝ胃用</t>
  </si>
  <si>
    <t>210-70050</t>
  </si>
  <si>
    <t>薬剤/気道ﾀｸﾞｷｯﾄ</t>
  </si>
  <si>
    <t>SimMan3G</t>
  </si>
  <si>
    <t>212-13750</t>
  </si>
  <si>
    <t>IVｶﾃｰﾃﾙ　延長ﾁｭｰﾌﾞ</t>
  </si>
  <si>
    <t>212-17070</t>
  </si>
  <si>
    <t>右脚(3G)</t>
  </si>
  <si>
    <t>212-23250</t>
  </si>
  <si>
    <t>ICﾀﾞｸﾞ用ﾍﾞﾙｸﾛﾃｰﾌﾟ</t>
  </si>
  <si>
    <t>212-60350</t>
  </si>
  <si>
    <t>頚動脈部一式</t>
  </si>
  <si>
    <t>212-71850</t>
  </si>
  <si>
    <t>除細動ｺﾈｸﾀ (2個)</t>
  </si>
  <si>
    <t>212-37000</t>
  </si>
  <si>
    <t>Headskin SM3G PLUS Light</t>
  </si>
  <si>
    <t>SimMan3GPLUS</t>
  </si>
  <si>
    <t>212-37100</t>
  </si>
  <si>
    <t>SimMan 3G PLUS 頭部ｽｷﾝ(高齢者・ﾗｲﾄ)</t>
  </si>
  <si>
    <t>210-61350</t>
  </si>
  <si>
    <t>ECG / Defib Tightner 5PK</t>
  </si>
  <si>
    <t>SimMan3G他</t>
  </si>
  <si>
    <t>211-15450</t>
  </si>
  <si>
    <t>除細動用ｺﾈｸﾀ 新型10mm+(2個)</t>
  </si>
  <si>
    <t>212-07050</t>
  </si>
  <si>
    <t>外部ﾊﾞｯﾃﾘﾁｬｰｼﾞｬｰ</t>
  </si>
  <si>
    <t>212-07150</t>
  </si>
  <si>
    <t>ｷｬﾘﾝｸﾞｹｰｽ(耐久型)</t>
  </si>
  <si>
    <t>212-07650</t>
  </si>
  <si>
    <t>ｱｰﾑ装着用ﾎﾞﾙﾄ</t>
  </si>
  <si>
    <t>212-07850</t>
  </si>
  <si>
    <t>SimMan3G切断ﾓｼﾞｭｰﾙ　腕</t>
  </si>
  <si>
    <t>212-07950</t>
  </si>
  <si>
    <t>SimMan3G 銃創ﾓｼﾞｭｰﾙ 腕</t>
  </si>
  <si>
    <t>212-08150</t>
  </si>
  <si>
    <t>SimMan3G切断ﾓｼﾞｭｰﾙ大腿部</t>
  </si>
  <si>
    <t>212-08250</t>
  </si>
  <si>
    <t>SimMan3G銃創ﾓｼﾞｭｰﾙ 脚</t>
  </si>
  <si>
    <t>212-08350</t>
  </si>
  <si>
    <t>SimMan3G 外傷ﾊｰﾄﾞｳｪｱｷｯﾄ</t>
  </si>
  <si>
    <t>212-08375</t>
  </si>
  <si>
    <t>出血ﾓｼﾞｭｰﾙ下肢取付ｱﾀﾞﾌﾟﾀｰ</t>
  </si>
  <si>
    <t>212-11050</t>
  </si>
  <si>
    <t>呼吸ﾊﾞﾙｰﾝ(4個)</t>
  </si>
  <si>
    <t>212-11250</t>
  </si>
  <si>
    <t>ﾁｪｽﾄﾄﾞﾚｰﾝｾｯﾄ(左右)</t>
  </si>
  <si>
    <t>212-11350</t>
  </si>
  <si>
    <t>ｱｰﾑﾌﾞｯｼﾝｸﾞ</t>
  </si>
  <si>
    <t>212-11650</t>
  </si>
  <si>
    <t>胸部IOﾁｭｰﾌﾞ(1)</t>
  </si>
  <si>
    <t>212-11850</t>
  </si>
  <si>
    <t>Sternal IO Total kit</t>
  </si>
  <si>
    <t>212-12350</t>
  </si>
  <si>
    <t>大腿部接続ｺﾈｸﾀｰ</t>
  </si>
  <si>
    <t>212-12550</t>
  </si>
  <si>
    <t>ﾊﾟﾈﾙｶﾊﾞｰ(左右)</t>
  </si>
  <si>
    <t>212-12650</t>
  </si>
  <si>
    <t>ﾌｨﾝｶﾞｰﾌﾟﾛﾃｸｼｮﾝ</t>
  </si>
  <si>
    <t>212-12750</t>
  </si>
  <si>
    <t>腹部ｱｾﾝﾌﾞﾘ</t>
  </si>
  <si>
    <t>212-12850</t>
  </si>
  <si>
    <t>外性器(男性) SimMan 3G</t>
  </si>
  <si>
    <t>212-12950</t>
  </si>
  <si>
    <t>外性器(女性) SimMan 3G</t>
  </si>
  <si>
    <t>212-13050</t>
  </si>
  <si>
    <t>IV右腕一式</t>
  </si>
  <si>
    <t>212-13150</t>
  </si>
  <si>
    <t>右腕ｽｷﾝ</t>
  </si>
  <si>
    <t>212-13250</t>
  </si>
  <si>
    <t>ﾛｯｸ付 IV ｶﾃｰﾃﾙUSﾊﾞｰｼﾞｮﾝ(1ﾎﾟｰﾄ)</t>
  </si>
  <si>
    <t>212-13350</t>
  </si>
  <si>
    <t>IVｶﾃｰﾃﾙ(ｲﾝﾀｰﾅｼｮﾅﾙ方式)</t>
  </si>
  <si>
    <t>212-13450</t>
  </si>
  <si>
    <t>ｶﾃｰﾃﾙ用ﾛｯｸｷｯﾄ国際版(2x4ｾｯﾄ)</t>
  </si>
  <si>
    <t>212-13550</t>
  </si>
  <si>
    <t>ｶﾃｰﾃﾙ用ﾛｯｸｷｯﾄUS版(2x4ｾｯﾄ)</t>
  </si>
  <si>
    <t>212-13650</t>
  </si>
  <si>
    <t>IVｶﾃｰﾃﾙ ﾙｱｰﾛｯｸ(40個)</t>
  </si>
  <si>
    <t>212-14050</t>
  </si>
  <si>
    <t>左腕一式</t>
  </si>
  <si>
    <t>212-14150</t>
  </si>
  <si>
    <t>左腕ｽｷﾝ</t>
  </si>
  <si>
    <t>212-14250</t>
  </si>
  <si>
    <t>ｱｰﾑｱﾀﾞﾌﾟﾀ</t>
  </si>
  <si>
    <t>212-15150</t>
  </si>
  <si>
    <t>右脚ｽｷﾝ</t>
  </si>
  <si>
    <t>212-15450</t>
  </si>
  <si>
    <t>脛骨IOﾁｭｰﾌﾞ(1)</t>
  </si>
  <si>
    <t>212-15550</t>
  </si>
  <si>
    <t>脛骨IO脚ﾊﾞﾝﾄﾞ(5個)</t>
  </si>
  <si>
    <t>212-16050</t>
  </si>
  <si>
    <t>左脚</t>
  </si>
  <si>
    <t>212-17150</t>
  </si>
  <si>
    <t>外部血液注入ﾕﾆｯﾄ</t>
  </si>
  <si>
    <t>212-17450</t>
  </si>
  <si>
    <t>3Gｼｬﾂ</t>
  </si>
  <si>
    <t>212-17650</t>
  </si>
  <si>
    <t>ﾎﾞｸｻｰｼｮｰﾂ</t>
  </si>
  <si>
    <t>212-17750</t>
  </si>
  <si>
    <t>ﾍﾞﾙﾄ</t>
  </si>
  <si>
    <t>212-17850</t>
  </si>
  <si>
    <t>薬剤/気道ﾀｸﾞ用ｹｰｽ</t>
  </si>
  <si>
    <t>212-17975</t>
    <phoneticPr fontId="2"/>
  </si>
  <si>
    <t xml:space="preserve">胴体・脚部用搬送ｿﾌﾄｹｰｽ  (2ｹｰｽｾｯﾄ) </t>
    <phoneticPr fontId="2"/>
  </si>
  <si>
    <t>ｼﾐｭﾚｰﾀ脚部用搬送ｿﾌﾄｹｰｽ</t>
  </si>
  <si>
    <t>212-18080</t>
  </si>
  <si>
    <t>右脚（3G-Ess.Ble 新骨盤用）</t>
  </si>
  <si>
    <t>212-18085</t>
  </si>
  <si>
    <t>左脚一式（肌色 新骨盤用）</t>
  </si>
  <si>
    <t>212-18350</t>
  </si>
  <si>
    <t>交換用ﾂｰﾙ,六角ﾚﾝﾁ8mm</t>
  </si>
  <si>
    <t>212-18450</t>
  </si>
  <si>
    <t>IVﾌｨﾙﾀねじ回しPoziNo1</t>
  </si>
  <si>
    <t>212-18550</t>
  </si>
  <si>
    <t>外傷ﾓｼﾞｭｰﾙｷｯﾄ</t>
  </si>
  <si>
    <t>212-18650</t>
  </si>
  <si>
    <t>ACｱﾀﾞﾌﾟﾀ(110-240V)</t>
  </si>
  <si>
    <t>212-18950</t>
  </si>
  <si>
    <t>外部液体注入ﾕﾆｯﾄ</t>
  </si>
  <si>
    <t>SimMan3G頸部ｽｷﾝ(6枚)</t>
  </si>
  <si>
    <t>212-21150</t>
  </si>
  <si>
    <t>SimMan3G輪状甲状靭帯ﾃｰﾌﾟ</t>
  </si>
  <si>
    <t>212-23350</t>
  </si>
  <si>
    <t>ﾊﾞｲｱﾙｷｯﾄ(10ml×5個、20ml×5個)</t>
  </si>
  <si>
    <t>212-24050</t>
  </si>
  <si>
    <t>SimMan 3G胸部ｽｷﾝ</t>
  </si>
  <si>
    <t>212-24150</t>
  </si>
  <si>
    <t>気胸ﾊﾞﾙｰﾝ(2個)</t>
  </si>
  <si>
    <t>212-24250</t>
  </si>
  <si>
    <t>ﾁｪｽﾄﾄﾞﾚｰﾝｽﾘｰﾌﾞ(20個)</t>
  </si>
  <si>
    <t>212-24350</t>
  </si>
  <si>
    <t>胸骨穿刺ｷｯﾄ(4個)</t>
  </si>
  <si>
    <t>212-24450</t>
  </si>
  <si>
    <t>胸骨IO用 胴体ｽｷﾝ(3G)</t>
  </si>
  <si>
    <t>212-24550</t>
  </si>
  <si>
    <t>肺抵抗調整ﾘﾝｸﾞ(10個)</t>
  </si>
  <si>
    <t>212-24650</t>
  </si>
  <si>
    <t>胸部IOﾊﾟｯﾄﾞ(10個)</t>
  </si>
  <si>
    <t>212-25250</t>
  </si>
  <si>
    <t>IMﾊﾟｯﾄﾞ 11.5cm (4個)</t>
  </si>
  <si>
    <t>212-25255</t>
  </si>
  <si>
    <t>IMパッド（新骨盤用）</t>
  </si>
  <si>
    <t>212-25350</t>
  </si>
  <si>
    <t>ｲﾝﾗｲﾝﾌｨﾙﾀ,血液(5個)</t>
  </si>
  <si>
    <t>212-25850</t>
  </si>
  <si>
    <t>上歯(3G,ALS)</t>
  </si>
  <si>
    <t>212-26050</t>
  </si>
  <si>
    <t>左脚ｽｷﾝ</t>
  </si>
  <si>
    <t>212-26250</t>
  </si>
  <si>
    <t>ｽｷﾝ,脛骨IO(左脚)</t>
  </si>
  <si>
    <t>212-27450</t>
  </si>
  <si>
    <t>ｼﾞｬｹｯﾄ(SimMan)</t>
  </si>
  <si>
    <t>212-27550</t>
  </si>
  <si>
    <t>ｽﾞﾎﾞﾝ(SimMan)</t>
  </si>
  <si>
    <t>212-27650</t>
  </si>
  <si>
    <t>病院ｶﾞｳﾝ(SimMan)</t>
  </si>
  <si>
    <t>212-31150</t>
  </si>
  <si>
    <t>肺ﾊﾞﾙｰﾝ(2個)</t>
  </si>
  <si>
    <t>212-81050</t>
  </si>
  <si>
    <t>胸圧迫板一式</t>
  </si>
  <si>
    <t>212-82050</t>
  </si>
  <si>
    <t>胸ﾌﾟﾚｰﾄ</t>
  </si>
  <si>
    <t>235-60350</t>
  </si>
  <si>
    <t>頭部-トルソ ケーブル</t>
  </si>
  <si>
    <t>381010</t>
  </si>
  <si>
    <t>ﾀﾞﾌﾞﾙﾙｰﾒﾝﾁｭｰﾌﾞ</t>
  </si>
  <si>
    <t>381300</t>
  </si>
  <si>
    <t>SpO2ﾌﾟﾛｰﾌﾞ</t>
  </si>
  <si>
    <t>390-10250</t>
  </si>
  <si>
    <t>SimMan3G Torsoﾀｸﾞ</t>
  </si>
  <si>
    <t>400-96050</t>
  </si>
  <si>
    <t>USBｳｪﾌﾞｶﾒﾗ</t>
  </si>
  <si>
    <t>410-12250</t>
  </si>
  <si>
    <t>ﾏﾈｷﾝ用ﾊﾞｯﾃﾘ(1個)</t>
  </si>
  <si>
    <t>200-30505</t>
  </si>
  <si>
    <t>ACｱﾀﾞﾌﾟﾀｹｰﾌﾞﾙ,SimPad(J)</t>
  </si>
  <si>
    <t>SimManALS</t>
  </si>
  <si>
    <t>212-23150</t>
  </si>
  <si>
    <t>IVﾌｨﾙﾀｰ(6個)</t>
  </si>
  <si>
    <t>213-16050</t>
  </si>
  <si>
    <t>左脚一式</t>
  </si>
  <si>
    <t>235-24050</t>
  </si>
  <si>
    <t>SimMan ALS ﾄﾙｿｽｷﾝ</t>
  </si>
  <si>
    <t>235-34050</t>
  </si>
  <si>
    <t>SimMan ALS Skinｱｯﾌﾟｸﾞﾚｰﾄﾞｷｯﾄ</t>
  </si>
  <si>
    <t>235-60150</t>
  </si>
  <si>
    <t>頭部ｽｷﾝ 気道付き</t>
  </si>
  <si>
    <t>235-60250</t>
  </si>
  <si>
    <t>目</t>
  </si>
  <si>
    <t>235-60550</t>
  </si>
  <si>
    <t>BUSｹｰﾌﾞﾙ</t>
  </si>
  <si>
    <t>235-60750</t>
  </si>
  <si>
    <t>右足一式</t>
  </si>
  <si>
    <t>235-60850</t>
  </si>
  <si>
    <t>ﾄﾙｿ-胸 ｹｰﾌﾞﾙ</t>
  </si>
  <si>
    <t>235-60950</t>
  </si>
  <si>
    <t>235-61050</t>
  </si>
  <si>
    <t>ECGﾘﾝｸ基盤</t>
  </si>
  <si>
    <t>235-61250</t>
  </si>
  <si>
    <t>右胸ﾌﾟﾚｰﾄ</t>
  </si>
  <si>
    <t>235-61450</t>
  </si>
  <si>
    <t>空気分配器</t>
  </si>
  <si>
    <t>235-61550</t>
  </si>
  <si>
    <t>IO基盤</t>
  </si>
  <si>
    <t>235-62050</t>
  </si>
  <si>
    <t>大腿ﾊﾟﾙｽｹｰﾌﾞﾙ</t>
  </si>
  <si>
    <t>235-62150</t>
  </si>
  <si>
    <t>20ピンｹｰﾌﾞﾙ</t>
  </si>
  <si>
    <t>235-62250</t>
  </si>
  <si>
    <t>ﾏｲｸｼﾞｬｯｸｹｰﾌﾞﾙ</t>
  </si>
  <si>
    <t>235-62350</t>
  </si>
  <si>
    <t>ECGﾘﾝｸｹｰﾌﾞﾙ</t>
  </si>
  <si>
    <t>235-62450</t>
  </si>
  <si>
    <t>心音用ｽﾋﾟｰｶｰ</t>
  </si>
  <si>
    <t>213-14050</t>
  </si>
  <si>
    <t>血圧測定ｱｰﾑ(左腕）一式</t>
  </si>
  <si>
    <t>SimManALS他</t>
  </si>
  <si>
    <t>AC電源ｹｰﾌﾞﾙ</t>
  </si>
  <si>
    <t>SimManｴｯｾﾝｼｬﾙ</t>
  </si>
  <si>
    <t>212-17550</t>
  </si>
  <si>
    <t>エッセンシャルズボン</t>
  </si>
  <si>
    <t>213-13060</t>
  </si>
  <si>
    <t>IV右腕一式 mk.Ⅱ</t>
  </si>
  <si>
    <t>213-13150</t>
  </si>
  <si>
    <t>213-13250</t>
  </si>
  <si>
    <t>IVﾊﾟｯﾄﾞｼｬｰｼ(新型)</t>
  </si>
  <si>
    <t>213-13450</t>
  </si>
  <si>
    <t>IVｱｰﾑ用ｼﾘﾝｼﾞ</t>
  </si>
  <si>
    <t>213-17070</t>
  </si>
  <si>
    <t>右脚ﾊﾟﾙｽ付</t>
  </si>
  <si>
    <t>213-17450</t>
  </si>
  <si>
    <t>ｴｯｾﾝｼｬﾙｼｬﾂ</t>
  </si>
  <si>
    <t>213-20050</t>
  </si>
  <si>
    <t>瞳孔ｾｯﾄ</t>
  </si>
  <si>
    <t>213-23550</t>
  </si>
  <si>
    <t>交換用IVﾊﾟｯﾄﾞ(10個)</t>
  </si>
  <si>
    <t>213-79950</t>
  </si>
  <si>
    <t>ESS/BL PMｷｯﾄ 気道無</t>
  </si>
  <si>
    <t>214-64050</t>
  </si>
  <si>
    <t>ｹｰﾌﾞﾙ,右腕用</t>
  </si>
  <si>
    <t>214-64650</t>
  </si>
  <si>
    <t>ﾙｰﾗｰﾛｯｸ(ﾒｽ)10個入</t>
  </si>
  <si>
    <t>214-71250</t>
  </si>
  <si>
    <t>大腿骨ﾊﾟﾙｽｹｰﾌﾞﾙ</t>
  </si>
  <si>
    <t>214-76450</t>
  </si>
  <si>
    <t>頭部一式</t>
  </si>
  <si>
    <t>除細動手動ｱﾀﾞﾌﾟﾀ(2個)</t>
  </si>
  <si>
    <t>SimManｴｯｾﾝｼｬﾙ他</t>
  </si>
  <si>
    <t>380460</t>
  </si>
  <si>
    <t>外性器(中性)</t>
  </si>
  <si>
    <t>SimMom</t>
  </si>
  <si>
    <t>200-40001</t>
  </si>
  <si>
    <t>VitalSim(SimMom用)</t>
  </si>
  <si>
    <t>212-17050</t>
  </si>
  <si>
    <t>SpO2ﾌﾟﾛｰﾌﾞUSB接続対応</t>
  </si>
  <si>
    <t>220-01550</t>
  </si>
  <si>
    <t>377-05150</t>
  </si>
  <si>
    <t>SimMomｵｰﾄ分娩ﾓｼﾞｭｰﾙ(ADM)</t>
  </si>
  <si>
    <t>377-05250</t>
  </si>
  <si>
    <t>SimMomｵｰﾄ分娩ﾓｼﾞｭｰﾙ(ADM)ｱｯﾌﾟｸﾞﾚｰﾄﾞｷｯﾄ</t>
  </si>
  <si>
    <t>377-05350</t>
  </si>
  <si>
    <t>ADM2 ｵｰﾄ分娩ﾓｼﾞｭｰﾙ(377-03050 SimMom対応)</t>
  </si>
  <si>
    <t>377-13350</t>
  </si>
  <si>
    <t>左大腿(SimMom)</t>
  </si>
  <si>
    <t>377-13450</t>
  </si>
  <si>
    <t>右大腿(SimMom)</t>
  </si>
  <si>
    <t>377-13950</t>
  </si>
  <si>
    <t>臍帯 5本入(SimMom)</t>
  </si>
  <si>
    <t>377-14050</t>
  </si>
  <si>
    <t>産後出血ﾓｼﾞｭｰﾙ(SimMom)</t>
  </si>
  <si>
    <t>377-14150</t>
  </si>
  <si>
    <t>子宮内反ﾓｼﾞｭｰﾙ(SimMom)</t>
  </si>
  <si>
    <t>377-14250</t>
  </si>
  <si>
    <t>羊膜嚢ﾓｼﾞｭｰﾙ(SimMom)</t>
  </si>
  <si>
    <t>377-14350</t>
  </si>
  <si>
    <t>ﾊﾞｯｸﾞ一式(SimMom)</t>
  </si>
  <si>
    <t>377-14550</t>
  </si>
  <si>
    <t>SimMom疑似血液ｷｯﾄ(2.5L)</t>
  </si>
  <si>
    <t>377-14650</t>
  </si>
  <si>
    <t>ﾍﾞｯﾄﾞｽﾄﾗｯﾌﾟ(SimMom)</t>
  </si>
  <si>
    <t>377-14750</t>
  </si>
  <si>
    <t>骨盤部ﾘﾝｸﾞｸﾗﾝﾌﾟ(SimMom)</t>
  </si>
  <si>
    <t>377-14850</t>
  </si>
  <si>
    <t>骨盤部黒ﾈｼﾞ(SimMom)</t>
  </si>
  <si>
    <t>377-15050</t>
  </si>
  <si>
    <t>ﾘｻﾞｰﾊﾞｶﾊﾞｰ(SimMom)</t>
  </si>
  <si>
    <t>377-15150</t>
  </si>
  <si>
    <t>ﾘｻﾞｰﾊﾞｶﾊﾞｰ用ﾍﾞﾙｸﾛ SimMom(SimMom)</t>
  </si>
  <si>
    <t>377-15250</t>
  </si>
  <si>
    <t>子宮頸部(SimMom)</t>
  </si>
  <si>
    <t>377-15350</t>
  </si>
  <si>
    <t>筋注ﾊﾟｯﾄﾞ(SimMom)</t>
  </si>
  <si>
    <t>377-15450</t>
  </si>
  <si>
    <t>ｱｸｾｽﾊﾟﾈﾙ(SimMom)</t>
  </si>
  <si>
    <t>377-15550</t>
  </si>
  <si>
    <t>会陰&amp;産道(SimMom)</t>
  </si>
  <si>
    <t>377-15650</t>
  </si>
  <si>
    <t>骨盤底(SimMom)</t>
  </si>
  <si>
    <t>377-15750</t>
  </si>
  <si>
    <t>ｽｷﾝ留め用ﾍﾟｸﾞ(SimMom)</t>
  </si>
  <si>
    <t>377-15850</t>
  </si>
  <si>
    <t>ｶﾃｰﾃﾙﾊﾞﾙﾌﾞ(SimMom)</t>
  </si>
  <si>
    <t>377-16050</t>
  </si>
  <si>
    <t>新生児 右腕(SimMom)</t>
  </si>
  <si>
    <t>377-16150</t>
  </si>
  <si>
    <t>新生児 左腕(SimMom)</t>
  </si>
  <si>
    <t>377-16250</t>
  </si>
  <si>
    <t>新生児 右脚(SimMom)</t>
  </si>
  <si>
    <t>377-16350</t>
  </si>
  <si>
    <t>新生児 左脚(SimMom)</t>
  </si>
  <si>
    <t>377-16550</t>
  </si>
  <si>
    <t>子宮(産後出血ﾓｼﾞｭｰﾙ,SimMom)</t>
  </si>
  <si>
    <t>377-16650</t>
  </si>
  <si>
    <t>子宮支持ﾌｫｰﾑ(産後出血ﾓｼﾞｭｰﾙ,SimMom)</t>
  </si>
  <si>
    <t>377-16750</t>
  </si>
  <si>
    <t>収縮不全胎盤ﾊﾞﾙｰﾝ(SimMom)</t>
  </si>
  <si>
    <t>377-16850</t>
  </si>
  <si>
    <t>胎盤遺残ｾｯﾄ(SimMom)</t>
  </si>
  <si>
    <t>377-16950</t>
  </si>
  <si>
    <t>手動ﾎﾟﾝﾌﾟ(SimMom)</t>
  </si>
  <si>
    <t>377-17050</t>
  </si>
  <si>
    <t>ｼｰﾘﾝｸﾞｸﾗﾝﾌﾟ(SimMom)</t>
  </si>
  <si>
    <t>377-17150</t>
  </si>
  <si>
    <t>導尿ﾘｻﾞｰﾊﾞﾊﾞｯｸﾞ(内部)2個入(SimMom)</t>
  </si>
  <si>
    <t>377-17250</t>
  </si>
  <si>
    <t>導尿ﾘｻﾞｰﾊﾞ用ﾁｭｰﾌﾞ(SimMom)</t>
  </si>
  <si>
    <t>377-17550</t>
  </si>
  <si>
    <t>ﾊｰﾄﾞｳｪｱｾｯﾄ(SimMom)</t>
  </si>
  <si>
    <t>377-17750</t>
  </si>
  <si>
    <t>睫毛(SimMom)</t>
  </si>
  <si>
    <t>377-17850</t>
  </si>
  <si>
    <t>入院ｶﾞｳﾝ(SimMom)</t>
  </si>
  <si>
    <t>377-18150</t>
  </si>
  <si>
    <t>血圧ｱｰﾑ(SimMom右腕)</t>
  </si>
  <si>
    <t>377-18250</t>
  </si>
  <si>
    <t>左腕(SimMom)</t>
  </si>
  <si>
    <t>377-18350</t>
  </si>
  <si>
    <t>頭部ｽｷﾝ(SimMom)</t>
  </si>
  <si>
    <t>377-18450</t>
  </si>
  <si>
    <t>胸部ｽｷﾝ(SimMom)</t>
  </si>
  <si>
    <t>377-18550</t>
  </si>
  <si>
    <t>自発呼吸ﾊﾞﾙｰﾝ(SimMom)</t>
  </si>
  <si>
    <t>377-19250</t>
  </si>
  <si>
    <t>腹部ｽｷﾝ:帝王切開(SimMom)ｽﾅｯﾌﾟ式</t>
  </si>
  <si>
    <t>377-19350</t>
  </si>
  <si>
    <t>恥骨部ｸﾗﾝﾌﾟ(SimMom)ｽﾅｯﾌﾟ式</t>
  </si>
  <si>
    <t>377-19450</t>
  </si>
  <si>
    <t>会陰ｸﾗﾝﾌ,SimMom</t>
  </si>
  <si>
    <t>377-86050</t>
  </si>
  <si>
    <t>377-87050</t>
  </si>
  <si>
    <t>右脚</t>
  </si>
  <si>
    <t>390-11050</t>
  </si>
  <si>
    <t>SonoSim用SimMom妊婦腹部ﾌｫｰﾑ</t>
  </si>
  <si>
    <t>390-11250</t>
  </si>
  <si>
    <t>SonoSim用SimMom腹部ﾌｫｰﾑ</t>
  </si>
  <si>
    <t>200-00150</t>
  </si>
  <si>
    <t>気胸ﾊﾞﾙｰﾝ交換ｷｯﾄ</t>
  </si>
  <si>
    <t>SimMom他</t>
  </si>
  <si>
    <t>200-00250</t>
  </si>
  <si>
    <t>修復ﾃｰﾌﾟ(1ﾛｰﾙ)</t>
  </si>
  <si>
    <t>200-01450</t>
  </si>
  <si>
    <t>ｹｰﾌﾞﾙ/ﾁｭｰﾌﾞ一式</t>
  </si>
  <si>
    <t>200-01850</t>
  </si>
  <si>
    <t>ﾊﾞﾙｰﾝ腋窩部</t>
  </si>
  <si>
    <t>200-03050</t>
  </si>
  <si>
    <t>瞳孔ｾｯﾄ(ﾌﾞﾙｰ)</t>
  </si>
  <si>
    <t>200-03050B</t>
  </si>
  <si>
    <t>瞳孔ｾｯﾄ(ﾌﾞﾗｳﾝ)</t>
  </si>
  <si>
    <t>200-03150</t>
  </si>
  <si>
    <t>気道/舌一式(ALS Sim)</t>
  </si>
  <si>
    <t>200-03750</t>
  </si>
  <si>
    <t>ﾁｪｽﾄﾌｫｰﾑ</t>
  </si>
  <si>
    <t>200-10250</t>
  </si>
  <si>
    <t>USBｹｰﾌﾞﾙ</t>
  </si>
  <si>
    <t>200-30350</t>
  </si>
  <si>
    <t>ﾘﾁｳﾑｲｵﾝﾊﾞｯﾃﾘ</t>
  </si>
  <si>
    <t>204-30250</t>
  </si>
  <si>
    <t>ﾘﾝｸﾎﾞｯｸｽPLUS</t>
  </si>
  <si>
    <t>205-03750</t>
  </si>
  <si>
    <t>新肺袋(ALS)1個</t>
  </si>
  <si>
    <t>320-21150</t>
  </si>
  <si>
    <t>ｳｨｯｸﾞ(ﾌﾞﾛﾝﾄﾞ)For NAS</t>
  </si>
  <si>
    <t>377-17650</t>
  </si>
  <si>
    <t>ｶﾂﾗ(SimMom)</t>
  </si>
  <si>
    <t>380405</t>
  </si>
  <si>
    <t>ﾊﾞﾙｰﾝ 鎖骨部(Sim/AirMan)</t>
  </si>
  <si>
    <t>380410</t>
  </si>
  <si>
    <t>除細動用ﾊﾟﾄﾞﾙ･ECGｺﾈｸﾀ</t>
  </si>
  <si>
    <t>381102</t>
  </si>
  <si>
    <t>頸部ｽｷﾝ留め具(10個)</t>
  </si>
  <si>
    <t>381105</t>
  </si>
  <si>
    <t>頸部ｽｷﾝ（6枚入）</t>
  </si>
  <si>
    <t>381107</t>
  </si>
  <si>
    <t>義歯、上顎用(ｿﾌﾄﾀｲﾌﾟ)</t>
  </si>
  <si>
    <t>381402</t>
  </si>
  <si>
    <t>三角筋ﾊﾟｯﾄﾞﾓｼﾞｭｰﾙ</t>
  </si>
  <si>
    <t>383110</t>
  </si>
  <si>
    <t>ﾁｪｽﾄﾄﾞﾚｲﾝﾓｼﾞｭｰﾙ(6個)</t>
  </si>
  <si>
    <t>400-97001</t>
  </si>
  <si>
    <t>ﾈｯﾄﾜｰｸｽｲｯﾁ付属品付</t>
  </si>
  <si>
    <t>LIM-10199</t>
  </si>
  <si>
    <t>ﾄﾚｰﾆﾝｸﾞ用潤滑剤 500ml</t>
  </si>
  <si>
    <t>LIM-80121</t>
  </si>
  <si>
    <t>ｽﾀﾝﾀﾞｰﾄﾞ胎児</t>
  </si>
  <si>
    <t>LIM-80123</t>
  </si>
  <si>
    <t>PROMPT Flex 用胎盤</t>
  </si>
  <si>
    <t>220-00150</t>
  </si>
  <si>
    <t>臍帯(4本)</t>
  </si>
  <si>
    <t>SimNewB他</t>
  </si>
  <si>
    <t>220-03650</t>
  </si>
  <si>
    <t>胎便ｷｯﾄ</t>
  </si>
  <si>
    <t>212-29650</t>
  </si>
  <si>
    <t>ﾍｯﾄﾞｾｯﾄ(ﾏｲｸ付)</t>
  </si>
  <si>
    <t>ﾅｰｼﾝｸﾞｱﾝｼﾐｭﾚｰﾀ</t>
  </si>
  <si>
    <t>320-10550-M</t>
  </si>
  <si>
    <t>ﾅｰｼﾝｸﾞｱﾝｼﾐｭﾚｰﾀ 男性ﾓﾃﾞﾙﾓｼﾞｭｰﾙｷｯﾄ (ﾐﾃﾞｨｱﾑ)</t>
  </si>
  <si>
    <t>320-11050-M</t>
  </si>
  <si>
    <t>ﾅｰｼﾝｸﾞ ｱﾝｼﾐｭﾚｰﾀ前面ｽｷﾝ (Med)</t>
  </si>
  <si>
    <t>320-11250</t>
  </si>
  <si>
    <t>三角筋IMﾊﾟｯﾄﾞ(右)</t>
  </si>
  <si>
    <t>320-11350</t>
  </si>
  <si>
    <t>三角筋IMﾊﾟｯﾄﾞ(左)</t>
  </si>
  <si>
    <t>320-11450</t>
  </si>
  <si>
    <t>三角筋IMﾊﾟｯﾄﾞ(両側)</t>
  </si>
  <si>
    <t>320-11550</t>
  </si>
  <si>
    <t>腹側IMﾊﾟｯﾄﾞ(右)</t>
  </si>
  <si>
    <t>320-11650</t>
  </si>
  <si>
    <t>腹側IMﾊﾟｯﾄﾞ(左)</t>
  </si>
  <si>
    <t>320-11750</t>
  </si>
  <si>
    <t>腹側IMﾊﾟｯﾄﾞ(両側)</t>
  </si>
  <si>
    <t>320-11850</t>
  </si>
  <si>
    <t>臀部IMﾊﾟｯﾄﾞ(右)</t>
  </si>
  <si>
    <t>320-11950</t>
  </si>
  <si>
    <t>臀部IMﾊﾟｯﾄﾞ(左)</t>
  </si>
  <si>
    <t>320-12050</t>
  </si>
  <si>
    <t>臀部IMﾊﾟｯﾄﾞ(両側)</t>
  </si>
  <si>
    <t>320-12150</t>
  </si>
  <si>
    <t>Chest Rise Bladder-5 pk</t>
  </si>
  <si>
    <t>320-12450</t>
  </si>
  <si>
    <t>Compressor FilterNAS</t>
  </si>
  <si>
    <t>320-13250</t>
  </si>
  <si>
    <t>尿留置ﾘｻﾞｰﾊﾞｰNAS</t>
  </si>
  <si>
    <t>320-13750</t>
  </si>
  <si>
    <t>交換用ﾊﾞﾙﾌﾞ一式</t>
  </si>
  <si>
    <t>320-13850</t>
  </si>
  <si>
    <t>交換用ﾊﾞﾙﾌﾞ一式(5個)</t>
  </si>
  <si>
    <t>320-17050</t>
  </si>
  <si>
    <t>320-17250</t>
  </si>
  <si>
    <t>IVﾊﾞｯｸﾞｱｾﾝﾌﾞﾘ (NAS)</t>
  </si>
  <si>
    <t>320-21050</t>
  </si>
  <si>
    <t>ｳｨｯｸﾞ(ﾀﾞｰｸ)For NAS</t>
  </si>
  <si>
    <t>320-22550</t>
  </si>
  <si>
    <t>腹部皮下注射用ﾓｼﾞｭｰﾙ(50ﾊﾟｯｸ)</t>
  </si>
  <si>
    <t>320-23050</t>
  </si>
  <si>
    <t>ｼﾘｺﾝﾄﾞﾚｯｼﾝｸﾞｷｯﾄ</t>
  </si>
  <si>
    <t>320-23150</t>
  </si>
  <si>
    <t>IVｼﾘｺﾝﾄﾚｰﾆﾝｸﾞﾄﾞﾚｯｼﾝｸﾞ(50個入)</t>
  </si>
  <si>
    <t>320-23250</t>
  </si>
  <si>
    <t>4"x4" IVｼﾘｺﾝﾄﾞﾚｯｼﾝｸﾞ(50個入)</t>
  </si>
  <si>
    <t>320-23350</t>
  </si>
  <si>
    <t>8"x10" IVｼﾘｺﾝﾄﾞﾚｯｼﾝｸﾞ(10個入)</t>
  </si>
  <si>
    <t>320-24050-M</t>
  </si>
  <si>
    <t>創傷ｱｾｽﾒﾝﾄｹｱｷｯﾄ(術創/褥瘡) NAS用</t>
  </si>
  <si>
    <t>320-25550-M</t>
  </si>
  <si>
    <t>褥瘡ｽﾃｰｼﾞ別両足ｾｯﾄNAS用</t>
  </si>
  <si>
    <t>320-27050-M</t>
  </si>
  <si>
    <t>乳房切除術後ｽｷﾝ NAS用</t>
  </si>
  <si>
    <t>320-28050-M</t>
  </si>
  <si>
    <t>男性器ｷｯﾄ NAS用</t>
  </si>
  <si>
    <t>320-31250</t>
  </si>
  <si>
    <t>Upper Teeth NA-Sim</t>
  </si>
  <si>
    <t>320-34050-M</t>
  </si>
  <si>
    <t>女性外性器 (NAS用)</t>
  </si>
  <si>
    <t>320-41050-M</t>
  </si>
  <si>
    <t>NAS右足一式</t>
  </si>
  <si>
    <t>322-10550-M</t>
  </si>
  <si>
    <t>ﾅｰｼﾝｸﾞ ｱﾝｼﾐｭﾚｰﾀ高齢者ﾓﾃﾞﾙ ﾓｼﾞｭｰﾙｷｯﾄ</t>
  </si>
  <si>
    <t>322-11050-M</t>
  </si>
  <si>
    <t>高齢者ﾓｼﾞｭｰﾙ 前面ｽｷﾝ</t>
  </si>
  <si>
    <t>322-11150-M</t>
  </si>
  <si>
    <t>高齢者ﾓｼﾞｭｰﾙ 背部ｽｷﾝ</t>
  </si>
  <si>
    <t>322-17550</t>
  </si>
  <si>
    <t>高齢者ﾓｼﾞｭｰﾙ ﾊﾟｯﾄﾞ ｾｯﾄ</t>
  </si>
  <si>
    <t>322-21050</t>
  </si>
  <si>
    <t>高齢者ﾓｼﾞｭｰﾙ 白髪ｳｨｯｸﾞ(女性用)</t>
  </si>
  <si>
    <t>322-28250-M</t>
  </si>
  <si>
    <t>高齢者ﾓｼﾞｭｰﾙ 外性器(男性用)</t>
  </si>
  <si>
    <t>322-31150</t>
  </si>
  <si>
    <t>高齢者ﾓｼﾞｭｰﾙ 瞳孔ｾｯﾄ</t>
  </si>
  <si>
    <t>322-31250</t>
  </si>
  <si>
    <t>高齢者ﾓｼﾞｭｰﾙ 義歯(上顎用)</t>
  </si>
  <si>
    <t>322-34050-M</t>
  </si>
  <si>
    <t>高齢者ﾓｼﾞｭｰﾙ 外性器(女性用)</t>
  </si>
  <si>
    <t>322-38550-M</t>
  </si>
  <si>
    <t>高齢者ﾓｼﾞｭｰﾙ 右腕</t>
  </si>
  <si>
    <t>322-38650-M</t>
  </si>
  <si>
    <t>高齢者ﾓｼﾞｭｰﾙ 左腕</t>
  </si>
  <si>
    <t>322-41650-M</t>
  </si>
  <si>
    <t>高齢者ﾓｼﾞｭｰﾙ 右足ｽｷﾝ</t>
  </si>
  <si>
    <t>322-41750-M</t>
  </si>
  <si>
    <t>高齢者ﾓｼﾞｭｰﾙ 左足ｽｷﾝ</t>
  </si>
  <si>
    <t>150-10250</t>
  </si>
  <si>
    <t>血圧測定用ｱｰﾑ(右腕)</t>
  </si>
  <si>
    <t>ﾚｻｼｱﾝｼﾐｭﾚｰﾀ</t>
  </si>
  <si>
    <t>150-10260</t>
  </si>
  <si>
    <t>血圧測定用ｱｰﾑ(左腕)</t>
  </si>
  <si>
    <t>150-10450</t>
  </si>
  <si>
    <t>空気ﾎﾟﾝﾌﾟ(50cmﾎｰｽ)</t>
  </si>
  <si>
    <t>150-10550</t>
  </si>
  <si>
    <t>自発呼吸ﾊﾞﾙｰﾝ</t>
  </si>
  <si>
    <t>150-10650</t>
  </si>
  <si>
    <t>肺</t>
  </si>
  <si>
    <t>150-11050</t>
  </si>
  <si>
    <t>ｴｱｳｪｲﾍｯﾄﾞ(RA-Sim新型)</t>
  </si>
  <si>
    <t>150-11450</t>
  </si>
  <si>
    <t>歯 一式</t>
  </si>
  <si>
    <t>150-11650</t>
  </si>
  <si>
    <t>ﾌｫｰﾑ 一式</t>
  </si>
  <si>
    <t>150-11950</t>
  </si>
  <si>
    <t>ｼﾞｬｹｯﾄ/ﾊﾟﾝﾂ(RA-Sim)</t>
  </si>
  <si>
    <t>150-12050</t>
  </si>
  <si>
    <t>ﾚｻｼｱﾝ ｼﾐｭﾚｰﾀ ｴｱｳｪｲ新型ｱｯﾌﾟｸﾞﾚｰﾄﾞｷｯﾄ</t>
  </si>
  <si>
    <t>150-12150</t>
  </si>
  <si>
    <t>上気道一式(RA-Sim新型)</t>
  </si>
  <si>
    <t>150-13050</t>
  </si>
  <si>
    <t>頭部基盤一式</t>
  </si>
  <si>
    <t>150-13150</t>
  </si>
  <si>
    <t>頭部ｹｰﾌﾞﾙ</t>
  </si>
  <si>
    <t>150-13250</t>
  </si>
  <si>
    <t>頭部ｽﾋﾟｰｶｰ(ｹｰﾌﾞﾙ付)</t>
  </si>
  <si>
    <t>150-13255</t>
  </si>
  <si>
    <t>LANｹｰﾌﾞﾙ延長ｱﾀﾞﾌﾟﾀ</t>
  </si>
  <si>
    <t>150-13350</t>
  </si>
  <si>
    <t>頸部ﾊﾟﾙｽﾕﾆｯﾄ(ｹｰﾌﾞﾙ付)</t>
  </si>
  <si>
    <t>150-13650</t>
  </si>
  <si>
    <t>気道ﾊﾞﾙﾌﾞ</t>
  </si>
  <si>
    <t>150-13750</t>
  </si>
  <si>
    <t>USB/電源ｹｰﾌﾞﾙｱｯｾﾝﾌﾞﾘｰ</t>
  </si>
  <si>
    <t>150-13850</t>
  </si>
  <si>
    <t>血圧延長ｹｰﾌﾞﾙ</t>
  </si>
  <si>
    <t>150-13950</t>
  </si>
  <si>
    <t>ｷｰﾎﾞｰﾄﾞ一式</t>
  </si>
  <si>
    <t>150-14050</t>
  </si>
  <si>
    <t>胸部ｽｷﾝ 一式</t>
  </si>
  <si>
    <t>150-14150</t>
  </si>
  <si>
    <t>ｽﾋﾟｰｶｰﾓｼﾞｭｰﾙ</t>
  </si>
  <si>
    <t>150-14250</t>
  </si>
  <si>
    <t>胸部ｽｷﾝ　ｽﾋﾟｰｶｰ付</t>
  </si>
  <si>
    <t>150-14550</t>
  </si>
  <si>
    <t>ﾛｰﾄﾞﾎﾞｯｸｽ ｹｰﾌﾞﾙ付</t>
  </si>
  <si>
    <t>150-15050</t>
  </si>
  <si>
    <t>骨盤ｺﾝﾌﾟﾘｰﾄ(ｴｱﾀﾝｸ一式)</t>
  </si>
  <si>
    <t>150-27500</t>
  </si>
  <si>
    <t>ﾊﾟﾄﾞﾙ用ﾌﾟﾚｰﾄ（RA-S)</t>
  </si>
  <si>
    <t>150-67450</t>
  </si>
  <si>
    <t>RA-S On/Off ｽｲｯﾁ Plus</t>
  </si>
  <si>
    <t>150-71850</t>
  </si>
  <si>
    <t>Defib Con. Peg Set (2X)</t>
  </si>
  <si>
    <t>150-10150</t>
  </si>
  <si>
    <t>IVｱｰﾑ(左腕)</t>
  </si>
  <si>
    <t>ﾚｻｼｱﾝｼﾐｭﾚｰﾀ他</t>
  </si>
  <si>
    <t>150-10151</t>
  </si>
  <si>
    <t>ｼﾞｯﾊﾟｰ式 左腕ｽｷﾝ&amp;静脈ﾚｻｼｱﾝ用</t>
  </si>
  <si>
    <t>150-10160</t>
  </si>
  <si>
    <t>IVｱｰﾑ(右腕)</t>
  </si>
  <si>
    <t>150-10161</t>
  </si>
  <si>
    <t>ｼﾞｯﾊﾟｰ式 右腕ｽｷﾝ&amp;静脈ﾚｻｼｱﾝ用</t>
  </si>
  <si>
    <t>150-10750</t>
  </si>
  <si>
    <t>胃</t>
  </si>
  <si>
    <t>150-12250</t>
  </si>
  <si>
    <t>ﾌｪｲｽｽｷﾝ(RA-Sim新型)</t>
  </si>
  <si>
    <t>092103</t>
  </si>
  <si>
    <t>擬似血液(250mL)</t>
  </si>
  <si>
    <t>300-00750</t>
  </si>
  <si>
    <t>擬似血液(95mL)</t>
  </si>
  <si>
    <t>400-09201</t>
  </si>
  <si>
    <t>操作・ﾓﾆﾀ端末(ﾀﾌﾞﾚｯﾄ型)</t>
  </si>
  <si>
    <t>400-10201</t>
  </si>
  <si>
    <t>操作・ﾓﾆﾀ端末(ﾗｯﾌﾟﾄｯﾌﾟ型)</t>
  </si>
  <si>
    <t>400-20050</t>
  </si>
  <si>
    <t>ｷｰﾎﾞｰﾄﾞとﾏｳｽ</t>
  </si>
  <si>
    <t>ｽｷﾙﾄﾚｰﾅ</t>
  </si>
  <si>
    <t>ALSBaby</t>
  </si>
  <si>
    <t>082025</t>
  </si>
  <si>
    <t>肺/胃(6枚入)</t>
  </si>
  <si>
    <t>083450</t>
  </si>
  <si>
    <t>胸部ｽｷﾝECGｹｰﾌﾞﾙ付</t>
  </si>
  <si>
    <t>141606</t>
  </si>
  <si>
    <t>ｺﾝﾌﾟﾚｯｼｮﾝｽﾗｲﾀﾞｰ(RB新)</t>
  </si>
  <si>
    <t>141706</t>
  </si>
  <si>
    <t>ｺﾝﾌﾟﾚｯｼｮﾝｽﾌﾟﾘﾝｸﾞ</t>
  </si>
  <si>
    <t>200303</t>
  </si>
  <si>
    <t>脈拍球</t>
  </si>
  <si>
    <t>082302</t>
  </si>
  <si>
    <t>ｽﾀﾝﾄﾞ(IO左足)</t>
  </si>
  <si>
    <t>ALSBaby他</t>
  </si>
  <si>
    <t>083200</t>
  </si>
  <si>
    <t>骨髄穿刺用左脚</t>
  </si>
  <si>
    <t>083300</t>
  </si>
  <si>
    <t>頭部一式 (ALSﾍﾞﾋﾞｰ/気道管理T)</t>
  </si>
  <si>
    <t>083310</t>
  </si>
  <si>
    <t>ﾌｪｲｽｽｷﾝ　(ALSﾍﾞﾋﾞｰ/気道管理T)</t>
  </si>
  <si>
    <t>頭部/気道(ALSﾍﾞﾋﾞｰ)</t>
  </si>
  <si>
    <t>252090</t>
  </si>
  <si>
    <t>潤滑剤</t>
  </si>
  <si>
    <t>260-00001</t>
  </si>
  <si>
    <t>ATｹﾘｰﾄﾙｿ(MPL)</t>
  </si>
  <si>
    <t>ATKellyT</t>
  </si>
  <si>
    <t>102-00001</t>
  </si>
  <si>
    <t>ﾁｮｰｷﾝｸﾞ ﾁｬｰﾘｰ</t>
  </si>
  <si>
    <t>ChokingCharly</t>
  </si>
  <si>
    <t>102-00150</t>
  </si>
  <si>
    <t>ﾁｮｰｷﾝｸﾞﾁｬｰﾘｰ用気道内異物4個入</t>
  </si>
  <si>
    <t>201-10001</t>
  </si>
  <si>
    <t>ｸﾗｯｼｭ ｹﾘｰ</t>
  </si>
  <si>
    <t>CrushKelly</t>
  </si>
  <si>
    <t>261-00001</t>
  </si>
  <si>
    <t>ﾃﾞﾗｯｸｽ ﾃﾞｨﾌｨｶﾙﾄｴｱｳｪｲﾍｯﾄﾞ</t>
  </si>
  <si>
    <t>DeluxDifficult Airway</t>
  </si>
  <si>
    <t>261-00250</t>
  </si>
  <si>
    <t>頚部スキﾝ 6枚(DDAir)</t>
  </si>
  <si>
    <t>261-10001</t>
  </si>
  <si>
    <t>ﾃﾞﾗｯｸｽﾃﾞｨﾌｨｶﾙﾄｴｱｳｪｲﾄﾚｰﾅ</t>
  </si>
  <si>
    <t>101-10001</t>
  </si>
  <si>
    <t>ｴｸｽﾄﾘ ｹﾘｰ</t>
  </si>
  <si>
    <t>ExtriKelly</t>
  </si>
  <si>
    <t>270-00001</t>
  </si>
  <si>
    <t>IVﾄﾚｰﾆﾝｸﾞｱｰﾑｷｯﾄ</t>
  </si>
  <si>
    <t>IVｱｰﾑ</t>
  </si>
  <si>
    <t>270-00350</t>
  </si>
  <si>
    <t>ﾊｰﾄﾞｹｰｽ(腕)</t>
  </si>
  <si>
    <t>325-00350</t>
  </si>
  <si>
    <t>交換用静脈&amp;ｽｷﾝ IVｱｰﾑ女性</t>
  </si>
  <si>
    <t>090019</t>
  </si>
  <si>
    <t>IVﾄﾚｰﾅ 胴体</t>
  </si>
  <si>
    <t>IVﾄﾚｰﾅ胴体</t>
  </si>
  <si>
    <t>092001</t>
  </si>
  <si>
    <t>頸部交換ﾊﾟｯﾄﾞ</t>
  </si>
  <si>
    <t>092003</t>
  </si>
  <si>
    <t>大腿部交換ﾊﾟｯﾄﾞ</t>
  </si>
  <si>
    <t>092010</t>
  </si>
  <si>
    <t>IV胴体 内殻内部ｼｪﾙ</t>
  </si>
  <si>
    <t>092011</t>
  </si>
  <si>
    <t>IV胴体 外部ｼｪﾙ</t>
  </si>
  <si>
    <t>092012</t>
  </si>
  <si>
    <t>IV胴体 脈拍ﾁｭｰﾌﾞｾｯﾄ</t>
  </si>
  <si>
    <t>300-05250</t>
  </si>
  <si>
    <t>頭部ｽｷﾝ(気道ｹｱ)</t>
  </si>
  <si>
    <t>NG・気道ｹｱﾄﾚｰﾅ他</t>
    <phoneticPr fontId="2"/>
  </si>
  <si>
    <t>300-05350</t>
  </si>
  <si>
    <t>固定具付き頭部ｽｷﾝ(気道ｹｱ)</t>
  </si>
  <si>
    <t>NG・気道ｹｱﾄﾚｰﾅ</t>
  </si>
  <si>
    <t>300-05450</t>
  </si>
  <si>
    <t>気道切開ﾌﾟﾗｸﾞ(気道ｹｱ)</t>
  </si>
  <si>
    <t>300-05550</t>
  </si>
  <si>
    <t>気道切開ｽｷﾝｷｯﾄ(気道ｹｱ)</t>
  </si>
  <si>
    <t>300-05650</t>
  </si>
  <si>
    <t>気道ｹｱｷｯﾄ(気道ｹｱ)</t>
  </si>
  <si>
    <t>300-10150</t>
  </si>
  <si>
    <t>挿管用頭部(気道切開ﾌﾟﾗｸﾞ付)</t>
  </si>
  <si>
    <t>375-10001</t>
  </si>
  <si>
    <t>NGﾁｭｰﾌﾞ・気道ｹｱﾄﾚｰﾅ</t>
  </si>
  <si>
    <t>290-00050</t>
  </si>
  <si>
    <t>PrematureAnne(早産児ﾀｽｸﾄﾚｰﾅ）</t>
  </si>
  <si>
    <t>PrematureAnneTask</t>
  </si>
  <si>
    <t>290-00150</t>
  </si>
  <si>
    <t>PrematureAnne(早産児ﾀｽｸﾄﾚｰﾅ 2ｾｯﾄ)</t>
  </si>
  <si>
    <t>290-02060</t>
  </si>
  <si>
    <t>早産児臍帯(3本)</t>
  </si>
  <si>
    <t>240-00250</t>
  </si>
  <si>
    <t>擬似臍帯血</t>
  </si>
  <si>
    <t>PrematureAnne他</t>
  </si>
  <si>
    <t>290-02065</t>
  </si>
  <si>
    <t>ｼﾘｺﾝﾃｰﾌﾟ</t>
  </si>
  <si>
    <t>276-00001</t>
  </si>
  <si>
    <t>ｱﾄﾞﾊﾞﾝｽ ﾄﾗｳﾏ ﾓｼﾞｭｰﾙ</t>
  </si>
  <si>
    <t>ｴｸｽﾄﾘｹﾘｰ他</t>
  </si>
  <si>
    <t>201-00150</t>
  </si>
  <si>
    <t>挿管用頭部</t>
  </si>
  <si>
    <t>ｸﾗｯｼｭｹﾘｰ他</t>
  </si>
  <si>
    <t>260-01350</t>
  </si>
  <si>
    <t>挿管用頭部ｽｷﾝ(男性)</t>
  </si>
  <si>
    <t>260-01450</t>
  </si>
  <si>
    <t>挿管気道一式(男性)</t>
  </si>
  <si>
    <t>300-04250</t>
  </si>
  <si>
    <t>ﾊｰﾄﾞｳｪｱｾｯﾄ(下肢-腕-胴体</t>
  </si>
  <si>
    <t>300-04350</t>
  </si>
  <si>
    <t>ﾊｰﾄﾞｳｪｱｾｯﾄ(骨盤-胴体用）</t>
  </si>
  <si>
    <t>100-00750</t>
  </si>
  <si>
    <t>ｿﾌﾄｹｰｽ(TX Torso)</t>
  </si>
  <si>
    <t>ﾁｮｰｷﾝｸﾞﾁｬｰﾘｰ他</t>
  </si>
  <si>
    <t>260-00150</t>
  </si>
  <si>
    <t>胸部ｽｷﾝ(DDAir)</t>
  </si>
  <si>
    <t>ﾃﾞﾗｯｸｽﾃﾞｨﾌｨｶﾙﾄｴｱｳｪｲ他</t>
  </si>
  <si>
    <t>325-00150</t>
  </si>
  <si>
    <t>腹部・臀部ﾊﾟｯﾄﾞ</t>
  </si>
  <si>
    <t>ﾅｰｼﾝｸﾞｱﾝ</t>
  </si>
  <si>
    <t>325-00250</t>
  </si>
  <si>
    <t>臀部ﾊﾟｯﾄﾞ</t>
  </si>
  <si>
    <t>325-00450</t>
  </si>
  <si>
    <t>産後子宮底ﾓｼﾞｭｰﾙ</t>
  </si>
  <si>
    <t>325-00550</t>
  </si>
  <si>
    <t>創傷ｹｱ･診断ｾｯﾄ(女性)</t>
  </si>
  <si>
    <t>325-00650</t>
  </si>
  <si>
    <t>乳房切除術後ﾓｼﾞｭｰﾙUPGRD; MASTECTOMY-STD</t>
  </si>
  <si>
    <t>325-00750</t>
  </si>
  <si>
    <t>乳房触診ﾓｼﾞｭｰﾙ</t>
  </si>
  <si>
    <t>325-00850</t>
  </si>
  <si>
    <t>頭部一式(ﾅｰｼﾝｸﾞｱﾝ）</t>
  </si>
  <si>
    <t>325-01150</t>
  </si>
  <si>
    <t>ﾌﾞﾗﾝｸ外性器</t>
  </si>
  <si>
    <t>325-01250</t>
  </si>
  <si>
    <t>血圧測定ｱｰﾑ(ﾅｰｼﾝｸﾞｱﾝ)</t>
  </si>
  <si>
    <t>325-01350</t>
  </si>
  <si>
    <t>左腕(女性)</t>
  </si>
  <si>
    <t>325-01450</t>
  </si>
  <si>
    <t>右腕(女性)</t>
  </si>
  <si>
    <t>325-02050</t>
  </si>
  <si>
    <t>胸部ｽｷﾝ(女性)</t>
  </si>
  <si>
    <t>325-02250</t>
  </si>
  <si>
    <t>乳房用ﾌｫｰﾑﾊﾟｯﾄﾞ(右)</t>
  </si>
  <si>
    <t>325-02550</t>
  </si>
  <si>
    <t>上半身一式</t>
  </si>
  <si>
    <t>325-02650</t>
  </si>
  <si>
    <t>骨盤一式</t>
  </si>
  <si>
    <t>325-02750</t>
  </si>
  <si>
    <t>胃一式(ﾅｰｼﾝｸﾞｱﾝ)</t>
  </si>
  <si>
    <t>325-10150</t>
  </si>
  <si>
    <t>ECG付き胸ﾌﾟﾚｰﾄ(女性)</t>
  </si>
  <si>
    <t>381655</t>
  </si>
  <si>
    <t>ﾊｰﾄﾞｹｰｽ(ﾏﾈｷﾝ用)</t>
  </si>
  <si>
    <t>300-00450</t>
  </si>
  <si>
    <t>肛門ﾊﾞﾙﾌﾞ/ｸﾗﾝﾌﾟｾｯﾄ</t>
  </si>
  <si>
    <t>ﾅｰｼﾝｸﾞｱﾝ他</t>
  </si>
  <si>
    <t>300-00550</t>
  </si>
  <si>
    <t>尿道ﾊﾞﾙﾌﾞ/ｸﾗﾝﾌﾟｾｯﾄ</t>
  </si>
  <si>
    <t>300-00850</t>
  </si>
  <si>
    <t>気道切開ﾌﾟﾗｸﾞ</t>
  </si>
  <si>
    <t>300-00950</t>
  </si>
  <si>
    <t>義歯、上下顎ｾｯﾄ</t>
  </si>
  <si>
    <t>300-02050</t>
  </si>
  <si>
    <t>腹部ﾌﾟﾚｰﾄ(ｽﾋﾟｰｶｰ付)</t>
  </si>
  <si>
    <t>300-02150</t>
  </si>
  <si>
    <t>腹部ﾌﾟﾚｰﾄ(3穴ﾀｲﾌﾟ)</t>
  </si>
  <si>
    <t>300-02250</t>
  </si>
  <si>
    <t>結腸ﾘｻﾞｰﾊﾞ</t>
  </si>
  <si>
    <t>300-03550</t>
  </si>
  <si>
    <t>腹部ﾌﾟﾚｰﾄ(ﾊﾟｯｷﾝｸﾞ用)</t>
  </si>
  <si>
    <t>300-04950</t>
  </si>
  <si>
    <t>ｽﾄｰﾏ(貫通孔付ｿﾌﾄﾀｲﾌﾟ)</t>
  </si>
  <si>
    <t>300-10450</t>
  </si>
  <si>
    <t>尿ｶﾃｰﾃﾙ用腹部ｷｯﾄ</t>
  </si>
  <si>
    <t>365-00101</t>
  </si>
  <si>
    <t>幼児IVﾚｯｸﾞ</t>
  </si>
  <si>
    <t>ﾅｰｼﾝｸﾞｴﾍﾞﾋﾞｰ他</t>
  </si>
  <si>
    <t>365-00201</t>
  </si>
  <si>
    <t>幼児骨髄穿刺ﾄﾚｰﾆﾝｸﾞﾚｯｸﾞ</t>
  </si>
  <si>
    <t>350-00250</t>
  </si>
  <si>
    <t>小児頭部一式</t>
  </si>
  <si>
    <t>ﾅｰｼﾝｸﾞｷｯﾄﾞ</t>
  </si>
  <si>
    <t>350-00350</t>
  </si>
  <si>
    <t>ﾅｰｼﾝｸﾞｷｯﾄﾞ左腕</t>
  </si>
  <si>
    <t>350-00550</t>
  </si>
  <si>
    <t>ﾅｰｼﾝｸﾞｷｯﾄﾞ右脚</t>
  </si>
  <si>
    <t>350-00750</t>
  </si>
  <si>
    <t>小児大腿部ﾊﾟｯﾄﾞ</t>
  </si>
  <si>
    <t>350-00850</t>
  </si>
  <si>
    <t>小児臀部ﾊﾟｯﾄﾞ</t>
  </si>
  <si>
    <t>350-01050</t>
  </si>
  <si>
    <t>小児性器ﾊﾞﾙﾌﾞｷｯﾄ</t>
  </si>
  <si>
    <t>350-05050</t>
  </si>
  <si>
    <t>ﾅｰｼﾝｸﾞ ｷｯﾄﾞ</t>
  </si>
  <si>
    <t>300-01150</t>
  </si>
  <si>
    <t>頭部一式(ﾅｰｼﾝｸﾞｹﾘｰ)</t>
  </si>
  <si>
    <t>ﾅｰｼﾝｸﾞｹﾘｰ</t>
  </si>
  <si>
    <t>300-01650</t>
  </si>
  <si>
    <t>胸部ﾌﾟﾚｰﾄ(男性、ｽﾋﾟｰｶｰ付)</t>
  </si>
  <si>
    <t>300-03850</t>
  </si>
  <si>
    <t>男性外性器</t>
  </si>
  <si>
    <t>300-03950</t>
  </si>
  <si>
    <t>女性外性器</t>
  </si>
  <si>
    <t>380200</t>
  </si>
  <si>
    <t>血圧測定用 左腕一式（SimMan/ﾒｶﾞｺｰﾄﾞｹﾘｰ/ﾅｰｼﾝｸﾞｹﾘｰ</t>
  </si>
  <si>
    <t>300-01050</t>
  </si>
  <si>
    <t>創傷ｹｱ･診断ｾｯﾄ(男性)</t>
  </si>
  <si>
    <t>ﾅｰｼﾝｸﾞｹﾘｰ他</t>
  </si>
  <si>
    <t>300-04450</t>
  </si>
  <si>
    <t>ﾌﾟﾗｸﾞ、腕(成人)</t>
  </si>
  <si>
    <t>365-00301</t>
  </si>
  <si>
    <t>幼児IVｱｰﾑ</t>
  </si>
  <si>
    <t>ﾅｰｼﾝｸﾞﾍﾞﾋﾞｰ</t>
  </si>
  <si>
    <t>365-01650</t>
  </si>
  <si>
    <t>胴体ｽｷﾝ(ﾅｰｼﾝｸﾞﾍﾞﾋﾞｰ)</t>
  </si>
  <si>
    <t>365-01750</t>
  </si>
  <si>
    <t>ﾅｰｼﾝｸﾞﾍﾞﾋﾞｰ気管ﾌﾟﾗｸﾞ</t>
  </si>
  <si>
    <t>365-02250</t>
  </si>
  <si>
    <t>肺(NRB用風船ﾀｲﾌﾟ)2個入</t>
  </si>
  <si>
    <t>365-02350</t>
  </si>
  <si>
    <t>肺ﾊﾞﾝﾄﾞ固定具</t>
  </si>
  <si>
    <t>365-02850</t>
  </si>
  <si>
    <t>頭部一式ﾅｰｼﾝｸﾞﾍﾞﾋﾞｰ</t>
  </si>
  <si>
    <t>365-02950</t>
  </si>
  <si>
    <t>ﾅｰｼﾝｸﾞﾍﾞﾋﾞｰ腹部ﾘｻﾞｰﾊﾞ</t>
  </si>
  <si>
    <t>365-03150</t>
  </si>
  <si>
    <t>ﾅｰｼﾝｸﾞﾍﾞﾋﾞｰ外性器ｷｯﾄ</t>
  </si>
  <si>
    <t>365-05050</t>
  </si>
  <si>
    <t>ﾅｰｼﾝｸﾞ ﾍﾞﾋﾞｰ</t>
  </si>
  <si>
    <t>960-00033</t>
  </si>
  <si>
    <t>ﾆﾌﾃｨ授乳ｶｯﾌﾟ3個入</t>
  </si>
  <si>
    <t>ﾆﾌﾃｨ授乳ｶｯﾌﾟ</t>
  </si>
  <si>
    <t>960-00133</t>
  </si>
  <si>
    <t>ﾆﾌﾃｨ授乳ｶｯﾌﾟ50個入</t>
  </si>
  <si>
    <t>220-00350</t>
  </si>
  <si>
    <t>新生児両下肢ｾｯﾄ</t>
  </si>
  <si>
    <t>ﾆｭｰﾎﾞｰﾝｱﾝ</t>
  </si>
  <si>
    <t>220-00850</t>
  </si>
  <si>
    <t>ﾌｪｲｽｽｷﾝ(SNB/NBA)</t>
  </si>
  <si>
    <t>220-01050</t>
  </si>
  <si>
    <t>220-01150</t>
  </si>
  <si>
    <t>220-01750</t>
  </si>
  <si>
    <t>胃膨満用ﾊﾞﾙｰﾝ</t>
  </si>
  <si>
    <t>220-01950</t>
  </si>
  <si>
    <t>ｼﾘﾝｼﾞ60ml(IO用)</t>
  </si>
  <si>
    <t>220-02150</t>
  </si>
  <si>
    <t>220-03550</t>
  </si>
  <si>
    <t>先天異常ﾓｼﾞｭｰﾙ</t>
  </si>
  <si>
    <t>220-05550</t>
  </si>
  <si>
    <t>臍帯脈拍球</t>
  </si>
  <si>
    <t>220-05650</t>
  </si>
  <si>
    <t>臍帯ｸﾗﾝﾌﾟ</t>
  </si>
  <si>
    <t>220-05750</t>
  </si>
  <si>
    <t>IVﾊﾞｯｸﾞ接続ﾁｭｰﾌﾞ</t>
  </si>
  <si>
    <t>220-05850</t>
  </si>
  <si>
    <t>臍帯ﾊﾟﾙｽﾘｻﾞ-ﾊﾞｱｾﾝﾌﾞﾘ(SNB/NBA)</t>
  </si>
  <si>
    <t>220-25050</t>
  </si>
  <si>
    <t>ﾆｭｰﾎﾞｰﾝ ｱﾝ</t>
  </si>
  <si>
    <t>240-01050</t>
  </si>
  <si>
    <t>ｷｬﾘﾝｸﾞｹｰｽ(NRB)</t>
  </si>
  <si>
    <t>371-00050</t>
    <phoneticPr fontId="2"/>
  </si>
  <si>
    <t>陰唇修復ﾓﾃﾞﾙ (6個入)</t>
    <phoneticPr fontId="2"/>
  </si>
  <si>
    <t>820410</t>
  </si>
  <si>
    <t>一方向弁</t>
  </si>
  <si>
    <t>ﾎﾟｹｯﾄﾏｽｸ</t>
  </si>
  <si>
    <t>Global Health</t>
  </si>
  <si>
    <t>340-00333</t>
  </si>
  <si>
    <t>ﾏﾏﾅﾀﾘｰ</t>
  </si>
  <si>
    <t>340-14033</t>
  </si>
  <si>
    <t>ﾏﾏﾅﾀﾘｰ 子宮ﾊﾞｯｸﾞ(2個入)</t>
  </si>
  <si>
    <t>340-15033</t>
  </si>
  <si>
    <t>ﾏﾏﾅﾀﾘｰ 骨格一式</t>
  </si>
  <si>
    <t>340-16033</t>
  </si>
  <si>
    <t>ﾏﾏﾅﾀﾘｰ ｽｷﾝ一式</t>
  </si>
  <si>
    <t>340-17033</t>
  </si>
  <si>
    <t>ﾏﾏﾅﾀﾘｰ 胎盤一式</t>
  </si>
  <si>
    <t>340-11133</t>
  </si>
  <si>
    <t>ﾈｵﾅﾀﾘｰ(light skin)交換用ﾏﾈｷﾝ一式</t>
  </si>
  <si>
    <t>ﾏﾏﾅﾀﾘｰ他</t>
  </si>
  <si>
    <t>340-12133</t>
  </si>
  <si>
    <t>ﾈｵﾅﾀﾘｰﾎﾞﾃﾞｨのみ(2個入,Light Skin)</t>
  </si>
  <si>
    <t>340-13133</t>
  </si>
  <si>
    <t>ﾈｵﾅﾀﾘｰ 頭蓋一式(Light Skin)</t>
  </si>
  <si>
    <t>370-00133</t>
  </si>
  <si>
    <t>ﾏﾏﾊﾞｰｼｰ CS (ﾗｲﾄ)</t>
  </si>
  <si>
    <t>ﾏﾏﾊﾞｰｼｰ</t>
  </si>
  <si>
    <t>231-00250</t>
  </si>
  <si>
    <t>頭部一式(ﾒｶﾞｺｰﾄﾞｷｯﾄﾞ)</t>
  </si>
  <si>
    <t>ﾒｶﾞｺｰﾄﾞｷｯﾄﾞ</t>
  </si>
  <si>
    <t>231-00450</t>
  </si>
  <si>
    <t>左腕一式(ﾒｶﾞｺｰﾄﾞｷｯﾄﾞ)</t>
  </si>
  <si>
    <t>231-00550</t>
  </si>
  <si>
    <t>胸部ｽｷﾝ(ﾒｶﾞｺｰﾄﾞｷｯﾄﾞ)</t>
  </si>
  <si>
    <t>231-00650</t>
  </si>
  <si>
    <t>胸部一式ｽﾋﾟｰｶ･ｹｰﾌﾞﾙ付</t>
  </si>
  <si>
    <t>231-00750</t>
  </si>
  <si>
    <t>右脚一式 IOﾚｯｸﾞ付(ﾒｶﾞｺｰﾄﾞｷｯﾄ)</t>
  </si>
  <si>
    <t>231-00850</t>
  </si>
  <si>
    <t>左脚一式 (ﾒｶﾞｺｰﾄﾞｷｯﾄﾞ)</t>
  </si>
  <si>
    <t>231-05050</t>
  </si>
  <si>
    <t>ﾒｶﾞｺｰﾄﾞ ｷｯﾄﾞ</t>
  </si>
  <si>
    <t>231-00350</t>
  </si>
  <si>
    <t>肺(ﾒｶﾞｺｰﾄﾞｷｯﾄﾞ)</t>
  </si>
  <si>
    <t>231-60150</t>
  </si>
  <si>
    <t>首ｸﾚｰﾄﾞﾙ(小児)</t>
  </si>
  <si>
    <t>255-00350</t>
  </si>
  <si>
    <t>脈拍発生用ｺﾞﾑ球</t>
  </si>
  <si>
    <t>200-00850</t>
  </si>
  <si>
    <t>ﾒｶﾞｺｰﾄﾞｹﾘｰ</t>
  </si>
  <si>
    <t>200-01250</t>
  </si>
  <si>
    <t>Cable Assy Carotid PulseCABLE; CAROTID PULSE</t>
  </si>
  <si>
    <t>200-01350</t>
  </si>
  <si>
    <t>胃部一式</t>
  </si>
  <si>
    <t>200-02650</t>
  </si>
  <si>
    <t>心ﾏ用ｽﾌﾟﾘﾝｸﾞ,ALS-S</t>
  </si>
  <si>
    <t>200-02850</t>
  </si>
  <si>
    <t>頭部ｽｷﾝ(ALS)</t>
  </si>
  <si>
    <t>200-02950</t>
  </si>
  <si>
    <t>ALS/SIM脈パルス</t>
  </si>
  <si>
    <t>200-03450</t>
  </si>
  <si>
    <t>首･胴体接合ｸﾚｰﾄﾞﾙ</t>
  </si>
  <si>
    <t>200-04150</t>
  </si>
  <si>
    <t>胸ｽｷﾝ(ALS新)</t>
  </si>
  <si>
    <t>205-01250</t>
  </si>
  <si>
    <t>ﾌｪｲｽｽｷﾝ留め具</t>
  </si>
  <si>
    <t>205-02150</t>
  </si>
  <si>
    <t>胸ﾌﾟﾚｰﾄ(SimMan/ALS Sim)</t>
  </si>
  <si>
    <t>205-02350</t>
  </si>
  <si>
    <t>胸部ﾌﾞﾗｯﾀﾞｰ押さえ</t>
  </si>
  <si>
    <t>205-10201</t>
  </si>
  <si>
    <t>ALSｼﾐｭﾚｰﾀ左腕(新型)</t>
  </si>
  <si>
    <t>205-10250</t>
  </si>
  <si>
    <t>成人 IOﾚｯｸﾞ交換用ｽｷﾝ(3枚)</t>
  </si>
  <si>
    <t>205-10650</t>
  </si>
  <si>
    <t>左脚 IO付 RA-S</t>
  </si>
  <si>
    <t>211-15250</t>
  </si>
  <si>
    <t>SimManｺﾝﾌﾟﾚｯｼｮﾝｼｬﾌﾄG2005</t>
  </si>
  <si>
    <t>211-61250</t>
  </si>
  <si>
    <t>血圧用ｽﾋﾟｰｶｰｶﾊﾞｰ</t>
  </si>
  <si>
    <t>375-80001</t>
  </si>
  <si>
    <t>ｺﾝﾌﾟﾘｰﾄ動脈ｽﾃｨｯｸ ｱｰﾑｷｯﾄ</t>
  </si>
  <si>
    <t>380401</t>
  </si>
  <si>
    <t>ｽﾋﾟｰｶｰｾｯﾄ､胸部</t>
  </si>
  <si>
    <t>380402</t>
  </si>
  <si>
    <t>脇窩ｽﾋﾟｰｶｰ一式</t>
  </si>
  <si>
    <t>380412</t>
  </si>
  <si>
    <t>Cable Assy DateCABLE ASSY; DATA DISTR</t>
  </si>
  <si>
    <t>380470</t>
  </si>
  <si>
    <t>下腹部</t>
  </si>
  <si>
    <t>381500</t>
  </si>
  <si>
    <t>ﾄﾗｳﾏﾓｼﾞｭｰﾙ</t>
  </si>
  <si>
    <t>200-00350</t>
  </si>
  <si>
    <t>ｿﾌﾄｹｰｽ(全身)</t>
  </si>
  <si>
    <t>ﾒｶﾞｺｰﾄﾞｹﾘｰ他</t>
  </si>
  <si>
    <t>200-00750</t>
  </si>
  <si>
    <t>Manikin Interface BoardPCB ASSY; MNKN INTRFCE</t>
  </si>
  <si>
    <t>200-01550</t>
  </si>
  <si>
    <t>ｹｰﾌﾞﾙ/ﾁｭｰﾌﾞ一式 SimPad用</t>
  </si>
  <si>
    <t>200-01750</t>
  </si>
  <si>
    <t>腹部一式 　　　　　　　</t>
  </si>
  <si>
    <t>200-02350</t>
  </si>
  <si>
    <t>ﾊｰﾄﾞｳｪｱｾｯﾄ(腕･胴体)</t>
  </si>
  <si>
    <t>200-02550</t>
  </si>
  <si>
    <t>右脇下気胸ﾊﾟｯﾄﾞ</t>
  </si>
  <si>
    <t>205-01050</t>
  </si>
  <si>
    <t>ｶﾌ(弁付ｺﾞﾑ球)</t>
  </si>
  <si>
    <t>205-10150</t>
  </si>
  <si>
    <t>成人 IOﾚｯｸﾞ</t>
  </si>
  <si>
    <t>212-11750</t>
  </si>
  <si>
    <t>IO外部液体容器(5個)</t>
  </si>
  <si>
    <t>212-15250</t>
  </si>
  <si>
    <t>脛骨IOﾊﾟｯﾄﾞ(10個)</t>
  </si>
  <si>
    <t>212-15350</t>
  </si>
  <si>
    <t>脛骨IOｼｬｰｼ</t>
  </si>
  <si>
    <t>275-00001</t>
  </si>
  <si>
    <t>BTLS外傷ｾｯﾄ</t>
  </si>
  <si>
    <t>276-10001</t>
  </si>
  <si>
    <t>ﾄﾗｳﾏ ﾓｼﾞｭｰﾙ</t>
  </si>
  <si>
    <t>276-15001</t>
  </si>
  <si>
    <t>NBCﾓｼﾞｭｰﾙ</t>
  </si>
  <si>
    <t>300-00150</t>
  </si>
  <si>
    <t>大腿部ﾊﾟｯﾄﾞ（2個入）</t>
  </si>
  <si>
    <t>300-00250</t>
  </si>
  <si>
    <t>臀部ﾊﾟｯﾄﾞ(VentralGluteal)</t>
  </si>
  <si>
    <t>300-00350</t>
  </si>
  <si>
    <t>臀部ﾊﾟｯﾄﾞ(Ventral)</t>
  </si>
  <si>
    <t>301-10150</t>
  </si>
  <si>
    <t>頭部(男性)</t>
  </si>
  <si>
    <t>312029</t>
  </si>
  <si>
    <t>交換用静脈&amp;ｽｷﾝ IVｱｰﾑ男性</t>
  </si>
  <si>
    <t>380471</t>
  </si>
  <si>
    <t>腹部ﾌﾟﾗｸﾞ</t>
  </si>
  <si>
    <t>380475</t>
  </si>
  <si>
    <t>骨盤留め具</t>
  </si>
  <si>
    <t>380600</t>
  </si>
  <si>
    <t>左脚(SimMan/AirMan)</t>
  </si>
  <si>
    <t>380650</t>
  </si>
  <si>
    <t>右脚(Sim/AirMan)</t>
  </si>
  <si>
    <t>380700</t>
  </si>
  <si>
    <t>右IVｱｰﾑ一式(Sim/AirMan)</t>
  </si>
  <si>
    <t>381550</t>
  </si>
  <si>
    <t>出血ｺﾝﾄﾛｰﾙﾓｼﾞｭｰﾙ</t>
  </si>
  <si>
    <t>090050</t>
  </si>
  <si>
    <t>ﾌﾞﾘｰﾃﾞｨﾝｸﾞ ｺﾝﾄﾛｰﾙ ﾚｯｸﾞ</t>
  </si>
  <si>
    <t>200-00550</t>
  </si>
  <si>
    <t>血圧計 カフ付き(RAsim,VitalSim)</t>
  </si>
  <si>
    <t>260-01250</t>
  </si>
  <si>
    <t>胸部ｽｷﾝ(気胸)</t>
  </si>
  <si>
    <t>気胸ﾄﾚｰﾅ</t>
  </si>
  <si>
    <t>260-05001</t>
  </si>
  <si>
    <t>380445</t>
  </si>
  <si>
    <t>胸部ｼｬﾌﾄ</t>
  </si>
  <si>
    <t>左肺用 ﾁｭｰﾌﾞｺﾈｸﾀ付(LAMT)</t>
  </si>
  <si>
    <t>気道管理ﾄﾚｰﾅ</t>
  </si>
  <si>
    <t>250200</t>
  </si>
  <si>
    <t>頭部ﾌﾟﾛﾃｸﾀｰ(LAMT)</t>
  </si>
  <si>
    <t>250300</t>
  </si>
  <si>
    <t>実習ﾎﾞｰﾄﾞﾛｯｸ付(LAMT)</t>
  </si>
  <si>
    <t>250400</t>
  </si>
  <si>
    <t>左肺(LAMT)</t>
  </si>
  <si>
    <t>250500</t>
  </si>
  <si>
    <t>左肺用支持ﾌﾟﾚｰﾄ(LAMT)</t>
  </si>
  <si>
    <t>250600</t>
  </si>
  <si>
    <t>右肺(LAMT)</t>
  </si>
  <si>
    <t>250700</t>
  </si>
  <si>
    <t>右肺用 支持ﾌﾟﾚｰﾄ(LAMT)</t>
  </si>
  <si>
    <t>251000</t>
  </si>
  <si>
    <t>右肺用 ﾁｭｰﾌﾞｺﾈｸﾀ付(LAMT)</t>
  </si>
  <si>
    <t>251100</t>
  </si>
  <si>
    <t>胃一式(LAMT)</t>
  </si>
  <si>
    <t>251200</t>
  </si>
  <si>
    <t>喉頭痙攣ｼﾐｭﾚｰﾀｰ一式(LAMT)</t>
  </si>
  <si>
    <t>251300</t>
  </si>
  <si>
    <t>ｼｮﾙﾀﾞｰﾌﾞﾗｹｯﾄ(LAMT)</t>
  </si>
  <si>
    <t>251400</t>
  </si>
  <si>
    <t>外部肩ﾌﾗﾝｼﾞ(LAMT)</t>
  </si>
  <si>
    <t>251500</t>
  </si>
  <si>
    <t>内部肩ﾌﾗﾝｼﾞ(LAMT)</t>
  </si>
  <si>
    <t>251600</t>
  </si>
  <si>
    <t>肩ﾋﾟｰｽ(LAMT)</t>
  </si>
  <si>
    <t>251900</t>
  </si>
  <si>
    <t>肩ｽｷﾝ(LAMT)</t>
  </si>
  <si>
    <t>252000</t>
  </si>
  <si>
    <t>頭部ｽｷﾝ及び気道 歯付(LAMT)</t>
  </si>
  <si>
    <t>252010</t>
  </si>
  <si>
    <t>歯圧用ｱﾗｰﾑ装置一式</t>
  </si>
  <si>
    <t>252200</t>
  </si>
  <si>
    <t>頭蓋ｺﾝﾌﾟﾘｰﾄｾｯﾄ(LAMT)</t>
  </si>
  <si>
    <t>252300</t>
  </si>
  <si>
    <t>下顎(LAMT)</t>
  </si>
  <si>
    <t>252400</t>
  </si>
  <si>
    <t>頸部ｺﾝﾌﾟﾘｰﾄｾｯﾄ</t>
  </si>
  <si>
    <t>252500</t>
  </si>
  <si>
    <t>気道ﾓﾃﾞﾙ</t>
  </si>
  <si>
    <t>252600</t>
  </si>
  <si>
    <t>衛生ｷｯﾄ</t>
  </si>
  <si>
    <t>252800</t>
  </si>
  <si>
    <t>濃縮擬似嘔吐物</t>
  </si>
  <si>
    <t>080015</t>
  </si>
  <si>
    <t>骨髄穿刺ﾄﾚｰﾅｰ</t>
  </si>
  <si>
    <t>骨髄穿刺ﾄﾚｰﾅ</t>
  </si>
  <si>
    <t>082305</t>
  </si>
  <si>
    <t>交換用脚ﾊﾟｯﾄﾞ(5個)</t>
  </si>
  <si>
    <t>骨髄穿刺ﾄﾚｰﾅ他</t>
  </si>
  <si>
    <t>375-70001</t>
  </si>
  <si>
    <t>小児IVﾄﾚｰﾆﾝｸﾞｱｰﾑｷｯﾄ</t>
  </si>
  <si>
    <t>小児IVｱｰﾑ</t>
  </si>
  <si>
    <t>231-10150</t>
  </si>
  <si>
    <t>挿管用頭部(小児)</t>
  </si>
  <si>
    <t>小児気道管理ﾄﾚｰﾅ</t>
  </si>
  <si>
    <t>255-00001</t>
  </si>
  <si>
    <t>250-00101</t>
  </si>
  <si>
    <t>新生児気道管理ﾄﾚｰﾅ</t>
  </si>
  <si>
    <t>250-00350</t>
  </si>
  <si>
    <t>肺 2枚(新生児気道管理ﾄﾚｰﾅｰ）</t>
  </si>
  <si>
    <t>250-00250</t>
  </si>
  <si>
    <t>乳児気道管理ﾄﾚｰﾅ</t>
  </si>
  <si>
    <t>250-20150</t>
  </si>
  <si>
    <t>胴体(乳児気道管理T)</t>
  </si>
  <si>
    <t>250-20250</t>
  </si>
  <si>
    <t>肺/胃(3個入)</t>
  </si>
  <si>
    <t>082022</t>
  </si>
  <si>
    <t>胃ﾊﾞﾙﾌﾞ(10個入)</t>
  </si>
  <si>
    <t>乳児気道管理ﾄﾚｰﾅ他</t>
  </si>
  <si>
    <t>261-01001</t>
  </si>
  <si>
    <t>輪状甲状靭帯穿刺・切開ﾄﾚｰﾅ</t>
  </si>
  <si>
    <t>261-01150</t>
  </si>
  <si>
    <t>交換用気管(硬)</t>
  </si>
  <si>
    <t>261-01250</t>
  </si>
  <si>
    <t>交換用気管(柔)</t>
  </si>
  <si>
    <t>261-01350</t>
  </si>
  <si>
    <t>交換用頸部皮膚</t>
  </si>
  <si>
    <t>261-01450</t>
  </si>
  <si>
    <t>頭部架台</t>
  </si>
  <si>
    <t>気道管理</t>
  </si>
  <si>
    <t>壁掛けﾌﾞﾗｹｯﾄ</t>
  </si>
  <si>
    <t>LSR</t>
  </si>
  <si>
    <t>57151-2</t>
    <phoneticPr fontId="2"/>
  </si>
  <si>
    <t>Serresｻｸｼｮﾝﾊﾞｯｸ青(36個入)</t>
    <phoneticPr fontId="2"/>
  </si>
  <si>
    <t>成人用 ﾃﾞｨｽﾌﾟﾚｲｹｰｽ壁掛けﾏｳﾝﾄ(LSR)</t>
  </si>
  <si>
    <t>LSR新生児用ﾍﾞｰｼｯｸﾏｽｸ無しｶｰﾄﾝ</t>
  </si>
  <si>
    <t>LSR新生児用ｺﾝﾌﾟﾘｰﾄﾏｽｸ 0/0 0/1ｶｰﾄﾝ</t>
  </si>
  <si>
    <t>LSR新生児用ｺﾝﾌﾟﾘｰﾄﾏｽｸ 0/0 0/1ｺﾝﾊﾟｸﾄ</t>
  </si>
  <si>
    <t>ｺﾝﾌﾟﾘｰﾄ ﾏｽｸ 0/0 0/1ﾃﾞｨｽﾌﾟﾚｲｹｰｽ</t>
  </si>
  <si>
    <t>新生児用ﾊﾞｯｸﾞ 240mL(LSR)</t>
  </si>
  <si>
    <t>呼気分離器</t>
  </si>
  <si>
    <t>LSR小児用ﾍﾞｰｼｯｸﾏｽｸ無しｶｰﾄﾝ</t>
  </si>
  <si>
    <t>LSR小児用ｺﾝﾌﾟﾘｰﾄﾏｽｸ 0/1 2 3/4ｶｰﾄﾝ</t>
  </si>
  <si>
    <t>LSR小児用ｽﾀﾝﾀﾞｰﾄﾞﾏｽｸ 3/4ｶｰﾄﾝ</t>
  </si>
  <si>
    <t>LSR小児用ｺﾝﾌﾟﾘｰﾄﾏｽｸ 0/1 2 3/4ｺﾝﾊﾟｸﾄ</t>
  </si>
  <si>
    <t>LSR小児用ｺﾝﾌﾟﾘｰﾄﾏｽｸ 0/1 2 3/4ﾃﾞｨｽﾌﾟﾚｲ</t>
  </si>
  <si>
    <t>LSR小児用ｽﾀﾝﾀﾞｰﾄﾞﾏｽｸ 0/1ｶｰﾄﾝ</t>
  </si>
  <si>
    <t>換気ﾊﾞｯｸﾞ小児用500mL(LSR)</t>
  </si>
  <si>
    <t>LSR成人用ﾍﾞｰｼｯｸﾏｽｸ無しｶｰﾄﾝ</t>
  </si>
  <si>
    <t>LSR成人用ｺﾝﾌﾟﾘｰﾄﾏｽｸ 3/4 4/5+ｶｰﾄﾝ</t>
  </si>
  <si>
    <t>LSR成人用ｽﾀﾝﾀﾞｰﾄﾞﾏｽｸ 4/5+ｶｰﾄﾝ</t>
  </si>
  <si>
    <t>LSR成人用ｺﾝﾌﾟﾘｰﾄﾏｽｸ 3/4 4/5+ｺﾝﾊﾟｸﾄ</t>
  </si>
  <si>
    <t>LSR成人用ｺﾝﾌﾟﾘｰﾄﾏｽｸ 3/4 4/5+ﾃﾞｨｽﾌﾟﾚｲ</t>
  </si>
  <si>
    <t>換気ﾊﾞｯｸﾞ成人用1600mL(LSR)</t>
  </si>
  <si>
    <t>ｼﾘｺﾝ延長ﾁｭｰﾌﾞ(28㎝)</t>
  </si>
  <si>
    <t>ｲﾝﾃｰｸ/ﾘｻﾞｰﾊﾞﾊﾞﾙﾌﾞ(LSR)</t>
  </si>
  <si>
    <t>Serresｻｸｼｮﾝﾊﾞｯｸ青</t>
  </si>
  <si>
    <t>LSU</t>
  </si>
  <si>
    <t>Serresｷｬﾆｽﾀｰ 1000 ml</t>
  </si>
  <si>
    <t>再使用型吸引ﾁｭｰﾌﾞ</t>
  </si>
  <si>
    <t>AC電源ｺｰﾄﾞ</t>
  </si>
  <si>
    <t>ﾃﾞｨｽﾎﾟｰｻﾞﾌﾞﾙ吸引ﾁｭｰﾌﾞ</t>
    <phoneticPr fontId="2"/>
  </si>
  <si>
    <t>ｷｬﾆｽﾀｰﾎﾙﾀﾞｰ</t>
  </si>
  <si>
    <t>ﾌｨﾙﾀｰﾁｭｰﾌﾞ 30cm ( J )</t>
    <phoneticPr fontId="2"/>
  </si>
  <si>
    <t>ｷｬﾆｽﾀｰﾎﾙﾀﾞｰﾘﾘｰｽｱｰﾑ</t>
  </si>
  <si>
    <t>ﾃﾞｨｽﾎﾟｰｻﾞﾌﾞﾙ吸引ﾁｭｰﾌﾞ用ｽﾄﾗｯﾌﾟ</t>
  </si>
  <si>
    <t>ﾎﾞﾄﾙﾎﾙﾀﾞｰ</t>
  </si>
  <si>
    <t>Serresﾃﾞｨｽﾎﾟｰｻﾞﾌﾞﾙｷｬﾆｽﾀｰﾎﾙﾀﾞｰ</t>
  </si>
  <si>
    <t>LSUﾊﾞｯﾃﾘ</t>
  </si>
  <si>
    <t>ﾌﾛｰﾄﾎﾞｰﾙ(10個）</t>
  </si>
  <si>
    <t>再使用型ｷｬﾆｽﾀｰ用ｴｱﾛｿﾞﾙﾌｨﾙﾀ（12枚）</t>
  </si>
  <si>
    <t>再使用型ｷｬﾆｽﾀｰ用ｴｱﾛｿﾞﾙﾌｨﾙﾀ（50枚）</t>
  </si>
  <si>
    <t>ｱﾝｸﾞﾙｺﾈｸﾀｰ(10個）</t>
  </si>
  <si>
    <t>真空ｼｰﾙ 10個</t>
  </si>
  <si>
    <t>新型ｷｬﾆｽﾀｰ用ｴｱﾛｿﾞﾙﾌｨﾙﾀｰ（1枚）</t>
  </si>
  <si>
    <t>Serres吸引ﾁｭｰﾌﾞ</t>
    <phoneticPr fontId="2"/>
  </si>
  <si>
    <t>Serres 真空ｺﾈｸﾀ</t>
  </si>
  <si>
    <t>ｷｬﾘﾝｸﾞﾊﾞｯｸﾞ</t>
  </si>
  <si>
    <t>ｼｮﾙﾀﾞｰｽﾄﾗｯﾌﾟ</t>
  </si>
  <si>
    <t>ｻｲﾄﾞﾎﾟｰﾁ</t>
  </si>
  <si>
    <t>AC電源ｺｰﾄﾞ付ｳｫｰﾙﾌﾞﾗｹｯﾄ(LSU4000)</t>
  </si>
  <si>
    <t>吸引ｼｰﾙ（10個）</t>
  </si>
  <si>
    <t>ｶﾞｽｹｯﾄ(10個）</t>
  </si>
  <si>
    <t>LSU前円形保護ｷｬｯﾌﾟ(5個)</t>
  </si>
  <si>
    <t>DC用ｿｹｯﾄｱﾀﾞﾌﾟﾀｰ(LSU）</t>
  </si>
  <si>
    <t>ｳｫｰﾀｰﾎﾞﾄﾙ</t>
  </si>
  <si>
    <t>ｻﾞ･ﾊﾞｯｸﾞⅡ成人用#5</t>
  </si>
  <si>
    <t>ｻﾞﾊﾞｯｸⅡ</t>
  </si>
  <si>
    <t>ｻﾞ･ﾊﾞｯｸﾞⅡ小児用#3</t>
  </si>
  <si>
    <t>ｻﾞ･ﾊﾞｯｸﾞⅡ小児用#2</t>
  </si>
  <si>
    <t>ｻﾞ･ﾊﾞｯｸﾞⅡ乳幼児用#1</t>
  </si>
  <si>
    <t>ｻﾞ･ﾊﾞｯｸﾞⅡ成人用#4</t>
  </si>
  <si>
    <t>ｻﾞ･ﾊﾞｯｸﾞⅡﾏｽｸ乳幼児用#1ﾎﾟｰﾄ付</t>
  </si>
  <si>
    <t>ｼﾘｺﾝﾏｽｸ No.0/1</t>
  </si>
  <si>
    <t>ｼﾘｺﾝﾏｽｸ</t>
  </si>
  <si>
    <t>ｼﾘｺﾝﾏｽｸ No.0/0</t>
  </si>
  <si>
    <t>ｼﾘｺﾝﾏｽｸ No.2</t>
  </si>
  <si>
    <t>ｼﾘｺﾝﾏｽｸ No.3/4多機能ﾏｽｸｶﾊﾞｰ付</t>
  </si>
  <si>
    <t>ｼﾘｺﾝﾏｽｸ No.4/5+多機能ﾏｽｸｶﾊﾞｰ付</t>
  </si>
  <si>
    <t>ｽﾃｨﾌﾈｯｸｾﾚｸﾄ</t>
  </si>
  <si>
    <t>ｽﾃｨﾌﾈｯｸｾﾚｸﾄ ｵﾘｰﾌﾞｸﾞﾘｰﾝ</t>
  </si>
  <si>
    <t>ｽﾃｨﾌﾈｯｸ 小児用ｾﾚｸﾄ</t>
  </si>
  <si>
    <t>ｷｬﾘﾝｸﾞｹｰｽ</t>
  </si>
  <si>
    <t>ﾄｰﾏｽ ﾁｭｰﾌﾞﾎﾙﾀﾞｰ 成人用</t>
  </si>
  <si>
    <t>ﾄｰﾏｽﾁｭｰﾌﾞﾎﾙﾀﾞｰ</t>
  </si>
  <si>
    <t>ﾄｰﾏｽ ﾁｭｰﾌﾞﾎﾙﾀﾞｰ 小児用</t>
  </si>
  <si>
    <t>ﾄｰﾏｽ ﾁｭｰﾌﾞﾎﾙﾀﾞｰ 成人用(ｵﾘｰﾌﾞｸﾞﾘｰﾝ)</t>
  </si>
  <si>
    <t>ﾄｰﾏｽｾﾚｸﾄﾁｭｰﾌﾞﾎﾙﾀﾞｰ成人用</t>
  </si>
  <si>
    <t>脊椎固定</t>
  </si>
  <si>
    <t>980800</t>
  </si>
  <si>
    <t>ﾊﾞｯｸﾎﾞｰﾄﾞ</t>
  </si>
  <si>
    <t>982500</t>
  </si>
  <si>
    <t>ﾊﾞｯｸｽﾄﾗｯﾌﾟ ｽﾊﾟｲﾝﾎﾞｰﾄﾞ(黄)</t>
  </si>
  <si>
    <t>982600</t>
  </si>
  <si>
    <t>ﾊﾞｯｸｽﾄﾗｯﾌﾟ ｽﾊﾟｲﾝﾎﾞｰﾄﾞ(ｵﾘｰﾌﾞｸﾞﾘｰﾝ)</t>
  </si>
  <si>
    <t>ST00494B</t>
  </si>
  <si>
    <t>ﾒﾀﾙｽﾄﾗｯﾌﾟSTX494-2</t>
  </si>
  <si>
    <t>ST00598A</t>
  </si>
  <si>
    <t>ｽﾄﾗｯﾌﾟMod598</t>
  </si>
  <si>
    <t>ST02035A</t>
  </si>
  <si>
    <t>ﾛｯｸｽﾄﾗｯﾌﾟ成人</t>
  </si>
  <si>
    <t>982100</t>
  </si>
  <si>
    <t>ﾊﾟｯﾄﾞﾊﾟｯｸ ﾊﾟｯﾄﾞ(10個)</t>
  </si>
  <si>
    <t>ﾊﾟｯﾄﾞﾊﾟｯｸ ﾊﾟｯﾄﾞ</t>
  </si>
  <si>
    <t>ﾚｰﾙﾀﾞﾙ ﾌｪｲｽｼｰﾙﾄﾞ 50枚入</t>
  </si>
  <si>
    <t>ﾌｪｲｽｼｰﾙﾄﾞ</t>
  </si>
  <si>
    <t>ﾚｰﾙﾀﾞﾙ ﾌｪｲｽｼｰﾙﾄﾞ ｷｰﾘﾝｸﾞ(黄) 25個入</t>
  </si>
  <si>
    <t>ﾚｰﾙﾀﾞﾙ ﾌｪｲｽｼｰﾙﾄﾞ ｷｰﾘﾝｸﾞ(黒×8 青×8 赤×9) 25個</t>
  </si>
  <si>
    <t>ﾚｰﾙﾀﾞﾙ ﾌｪｲｽｼｰﾙﾄﾞ ｷｰﾘﾝｸﾞ(青) 25個入</t>
  </si>
  <si>
    <t>ﾚｰﾙﾀﾞﾙ ﾌｪｲｽｼｰﾙﾄﾞ ｷｰﾘﾝｸﾞ(迷彩色) 25個入</t>
  </si>
  <si>
    <t>ﾚｰﾙﾀﾞﾙ ﾎﾟｹｯﾄﾏｽｸﾋﾞﾆｰﾙｼﾞｯﾌﾟﾛｯｸ</t>
  </si>
  <si>
    <t>ﾚｰﾙﾀﾞﾙ ﾎﾟｹｯﾄﾏｽｸｽﾄﾗｯﾌﾟ付き ﾊｰﾄﾞｹｰｽ(黄)</t>
  </si>
  <si>
    <t>ﾚｰﾙﾀﾞﾙ ﾎﾟｹｯﾄﾏｽｸﾊｰﾄﾞｹｰｽ(黄)</t>
  </si>
  <si>
    <t>ﾚｰﾙﾀﾞﾙ ﾎﾟｹｯﾄﾏｽｸｿﾌﾄﾎﾟｰﾁ(青)</t>
  </si>
  <si>
    <t>ﾚｰﾙﾀﾞﾙ ﾎﾟｹｯﾄﾏｽｸｿﾌﾄﾎﾟｰﾁ(黒)</t>
  </si>
  <si>
    <t>ﾚｰﾙﾀﾞﾙ ﾎﾟｹｯﾄﾏｽｸｿﾌﾄﾎﾟｰﾁ(迷彩)</t>
  </si>
  <si>
    <t>ﾚｰﾙﾀﾞﾙ 小児用ﾎﾟｹｯﾄﾏｽｸ(青)</t>
  </si>
  <si>
    <t>ﾚｰﾙﾀﾞﾙ小児用ﾎﾟｹｯﾄﾏｽｸ(黒)</t>
  </si>
  <si>
    <t>ﾌｨﾙﾀｰ</t>
  </si>
  <si>
    <t>ﾚｰﾙﾀﾞﾙ ﾎﾟｹｯﾄﾏｽｸ酸素ｲﾝﾚｯﾄ付 ﾊｰﾄﾞｹｰｽ(黄)</t>
  </si>
  <si>
    <t>ﾚｰﾙﾀﾞﾙ ﾎﾟｹｯﾄﾏｽｸ酸素ｲﾝﾚｯﾄﾍｯﾄﾞｽﾄﾗｯﾌﾟ入 ｼﾞｯﾌﾟﾛｯｸ</t>
  </si>
  <si>
    <t>ﾚｰﾙﾀﾞﾙ ﾎﾟｹｯﾄﾏｽｸ酸素ｲﾝﾚｯﾄ付 ｿﾌﾄﾎﾟｰﾁ(青)</t>
  </si>
  <si>
    <t>ﾚｰﾙﾀﾞﾙ ﾎﾟｹｯﾄﾏｽｸ酸素ｲﾝﾚｯﾄ付 ｿﾌﾄﾎﾟｰﾁ(黒)</t>
  </si>
  <si>
    <t>ﾍｯﾄﾞｽﾄﾗｯﾌﾟ(10本入)</t>
  </si>
  <si>
    <t>197-11050</t>
    <phoneticPr fontId="2"/>
  </si>
  <si>
    <t xml:space="preserve">AEDﾄﾚｰﾅｹｰｽ1ﾊﾟｯｸ用 </t>
    <phoneticPr fontId="2"/>
  </si>
  <si>
    <t xml:space="preserve">ﾘﾄﾙｱﾝ2.0胸ｽｷﾝ </t>
  </si>
  <si>
    <t>212-18050</t>
    <phoneticPr fontId="2"/>
  </si>
  <si>
    <t>160-01250</t>
    <phoneticPr fontId="2"/>
  </si>
  <si>
    <t>212-21050</t>
    <phoneticPr fontId="2"/>
  </si>
  <si>
    <t>083320</t>
    <phoneticPr fontId="2"/>
  </si>
  <si>
    <t>134-01050</t>
    <phoneticPr fontId="2"/>
  </si>
  <si>
    <t>550-03050</t>
  </si>
  <si>
    <t xml:space="preserve">ﾚｰﾙﾀﾞﾙﾓﾆﾀｹｰｽ (ERC) </t>
  </si>
  <si>
    <t>ﾄﾞﾚｰﾝﾊﾞｯｸﾞ　NAS</t>
    <phoneticPr fontId="2"/>
  </si>
  <si>
    <t>ｻｰﾋﾞｽ</t>
    <phoneticPr fontId="2"/>
  </si>
  <si>
    <t>PROST</t>
  </si>
  <si>
    <t>ﾌﾟﾛｽﾄ(PROST)ﾄﾚｰﾆﾝｸﾞ教材 (ｼﾅﾘｵUSB+ｲﾝｽﾄﾗｸﾀｰﾏﾆｭｱﾙ)</t>
  </si>
  <si>
    <t>陰唇修復ﾓﾃﾞﾙ</t>
    <phoneticPr fontId="2"/>
  </si>
  <si>
    <t>ﾆｭｰﾎﾞｰﾝｱﾝ</t>
    <phoneticPr fontId="2"/>
  </si>
  <si>
    <t>ｻｰﾋﾞｽ</t>
    <phoneticPr fontId="2"/>
  </si>
  <si>
    <t>129-01050</t>
    <phoneticPr fontId="2"/>
  </si>
  <si>
    <t>123-01050</t>
    <phoneticPr fontId="2"/>
  </si>
  <si>
    <t>128-01050</t>
    <phoneticPr fontId="2"/>
  </si>
  <si>
    <t>600-40005</t>
    <phoneticPr fontId="2"/>
  </si>
  <si>
    <t>600-10005</t>
    <phoneticPr fontId="2"/>
  </si>
  <si>
    <t>600-20005</t>
    <phoneticPr fontId="2"/>
  </si>
  <si>
    <t>600-30005</t>
    <phoneticPr fontId="2"/>
  </si>
  <si>
    <t>圧限定器(35cmH2O)</t>
    <rPh sb="0" eb="1">
      <t>アツ</t>
    </rPh>
    <rPh sb="1" eb="3">
      <t>ゲンテイ</t>
    </rPh>
    <rPh sb="3" eb="4">
      <t>キ</t>
    </rPh>
    <phoneticPr fontId="1"/>
  </si>
  <si>
    <t>LSR</t>
    <phoneticPr fontId="2"/>
  </si>
  <si>
    <t>ｲﾝﾃｰｸﾊﾞﾙﾌﾞｷｬｯﾌﾟ（3個）</t>
    <rPh sb="17" eb="18">
      <t>コ</t>
    </rPh>
    <phoneticPr fontId="1"/>
  </si>
  <si>
    <t>ｲﾝﾃｰｸﾒﾝﾌﾞﾚﾝ（10枚）</t>
    <rPh sb="14" eb="15">
      <t>マイ</t>
    </rPh>
    <phoneticPr fontId="1"/>
  </si>
  <si>
    <t>酸素ﾘｻﾞｰﾊﾞｰﾊﾞｯｸﾞ2,600ml(1枚)</t>
    <rPh sb="0" eb="2">
      <t>サンソ</t>
    </rPh>
    <rPh sb="23" eb="24">
      <t>マイ</t>
    </rPh>
    <phoneticPr fontId="1"/>
  </si>
  <si>
    <t>酸素ﾘｻﾞｰﾊﾞｰﾊﾞｯｸﾞ2,600ml(50枚)</t>
    <phoneticPr fontId="2"/>
  </si>
  <si>
    <t>ﾘｯﾌﾟﾊﾞﾙﾌﾞ（1枚）</t>
    <rPh sb="11" eb="12">
      <t>マイ</t>
    </rPh>
    <phoneticPr fontId="1"/>
  </si>
  <si>
    <t>酸素ﾘｻﾞｰﾊﾞｰﾊﾞｯｸﾞ600ml(1枚)</t>
    <rPh sb="0" eb="2">
      <t>サンソ</t>
    </rPh>
    <rPh sb="21" eb="22">
      <t>マイ</t>
    </rPh>
    <phoneticPr fontId="1"/>
  </si>
  <si>
    <t>酸素ﾘｻﾞｰﾊﾞｰﾊﾞｯｸﾞ600ml(50枚)</t>
    <phoneticPr fontId="2"/>
  </si>
  <si>
    <t>患者ﾊﾞﾙﾌﾞ</t>
    <rPh sb="0" eb="2">
      <t>カンジャ</t>
    </rPh>
    <phoneticPr fontId="1"/>
  </si>
  <si>
    <t>ﾃﾞｨｽｸﾒﾝﾌﾞﾚﾝ(10枚)</t>
    <rPh sb="14" eb="15">
      <t>マイ</t>
    </rPh>
    <phoneticPr fontId="1"/>
  </si>
  <si>
    <t>ﾚｰﾙﾀﾞﾙｻｸｼｮﾝﾕﾆｯﾄLSU4000再使用型ｷｬﾆｽﾀｰ付</t>
    <phoneticPr fontId="2"/>
  </si>
  <si>
    <t>ﾚｰﾙﾀﾞﾙｻｸｼｮﾝﾕﾆｯﾄLSU4000 Serresｷｬﾆｽﾀｰ付</t>
    <phoneticPr fontId="2"/>
  </si>
  <si>
    <t>固定ｸﾘｯﾌﾟ（10個）</t>
    <rPh sb="0" eb="2">
      <t>コテイ</t>
    </rPh>
    <rPh sb="10" eb="11">
      <t>コ</t>
    </rPh>
    <phoneticPr fontId="1"/>
  </si>
  <si>
    <t>患者ﾊﾞﾙﾌﾞ（圧限定器付）</t>
    <rPh sb="0" eb="2">
      <t>カンジャ</t>
    </rPh>
    <rPh sb="7" eb="11">
      <t>アツゲンテイキ</t>
    </rPh>
    <rPh sb="11" eb="12">
      <t>ツキ</t>
    </rPh>
    <phoneticPr fontId="1"/>
  </si>
  <si>
    <t>多機能ﾏｽｸｶﾊﾞｰ小児用No3/4</t>
    <rPh sb="0" eb="3">
      <t>タキノウ</t>
    </rPh>
    <rPh sb="10" eb="13">
      <t>ショウニヨウ</t>
    </rPh>
    <phoneticPr fontId="1"/>
  </si>
  <si>
    <t>ﾌﾗｯﾌﾟﾊﾞﾙﾌﾞ（2枚）</t>
    <rPh sb="11" eb="12">
      <t>マイ</t>
    </rPh>
    <phoneticPr fontId="1"/>
  </si>
  <si>
    <t>多機能ﾏｽｸｶﾊﾞｰ成人用No4/5＋</t>
    <rPh sb="0" eb="3">
      <t>タキノウ</t>
    </rPh>
    <rPh sb="10" eb="13">
      <t>セイジンヨウ</t>
    </rPh>
    <phoneticPr fontId="1"/>
  </si>
  <si>
    <t>ｼﾝｸﾞﾙﾕｰｽPEEPﾊﾊﾞﾙﾌﾞ1個入</t>
    <phoneticPr fontId="2"/>
  </si>
  <si>
    <t>ｻﾞ･ﾊﾞｯｸﾞⅡﾏｽｸ小児用#3ﾎﾟｰﾄ付</t>
    <phoneticPr fontId="2"/>
  </si>
  <si>
    <t>ｻﾞ･ﾊﾞｯｸﾞⅡﾏｽｸ小児用#2ﾎﾟｰﾄ付</t>
    <phoneticPr fontId="2"/>
  </si>
  <si>
    <t>ｻﾞ･ﾊﾞｯｸﾞⅡﾏｽｸ成人用#4ﾎﾟｰﾄ付</t>
    <phoneticPr fontId="2"/>
  </si>
  <si>
    <t>ｻﾞ･ﾊﾞｯｸﾞⅡﾏｽｸ成人用#5ﾎﾟｰﾄ付</t>
    <phoneticPr fontId="2"/>
  </si>
  <si>
    <t>020300</t>
    <phoneticPr fontId="2"/>
  </si>
  <si>
    <t>商品名</t>
    <rPh sb="0" eb="3">
      <t>ショウヒンメイ</t>
    </rPh>
    <phoneticPr fontId="2"/>
  </si>
  <si>
    <t>商品番号</t>
    <rPh sb="0" eb="4">
      <t>ショウヒンバンゴウ</t>
    </rPh>
    <phoneticPr fontId="2"/>
  </si>
  <si>
    <t>蘇生ﾄﾚｰﾆﾝｸﾞ</t>
    <phoneticPr fontId="2"/>
  </si>
  <si>
    <t>ﾍｯﾄﾞﾓﾃﾞﾙ</t>
    <phoneticPr fontId="2"/>
  </si>
  <si>
    <t>2025年6月1日以降
希望小売価格
（税別）</t>
    <phoneticPr fontId="2"/>
  </si>
  <si>
    <t>2025年6月1日以降
希望小売価格
（税込）</t>
    <phoneticPr fontId="2"/>
  </si>
  <si>
    <t>010900</t>
    <phoneticPr fontId="2"/>
  </si>
  <si>
    <t>135-22050</t>
    <phoneticPr fontId="2"/>
  </si>
  <si>
    <t xml:space="preserve">    Models</t>
    <phoneticPr fontId="2"/>
  </si>
  <si>
    <t>再使用型ｷｬﾆｽﾀｰ( J )</t>
    <phoneticPr fontId="2"/>
  </si>
  <si>
    <t>135-20050</t>
    <phoneticPr fontId="2"/>
  </si>
  <si>
    <t>JCI3842</t>
    <phoneticPr fontId="2"/>
  </si>
  <si>
    <t>AEDﾊﾟｯﾄﾞ用ｼｰﾙ(10枚)</t>
    <phoneticPr fontId="2"/>
  </si>
  <si>
    <t>AEDﾄﾚｰﾅ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</si>
</sst>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scheme val="minor"/>
    </font>
    <font>
      <b/>
      <sz val="10"/>
      <color theme="1"/>
      <name val="源ノ角ゴシック JP Normal"/>
      <family val="2"/>
      <charset val="128"/>
    </font>
    <font>
      <sz val="6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</font>
    <font>
      <b/>
      <sz val="10"/>
      <color rgb="FF000000"/>
      <name val="游ゴシック"/>
      <family val="3"/>
      <charset val="128"/>
    </font>
    <font>
      <b/>
      <sz val="10"/>
      <name val="游ゴシック"/>
      <family val="3"/>
      <charset val="128"/>
    </font>
    <font>
      <sz val="10"/>
      <name val="游ゴシック"/>
      <family val="3"/>
      <charset val="128"/>
    </font>
    <font>
      <sz val="10"/>
      <color theme="1"/>
      <name val="游ゴシック"/>
      <family val="3"/>
      <charset val="128"/>
    </font>
    <font>
      <sz val="10"/>
      <color rgb="FF000000"/>
      <name val="游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6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3" fontId="5" fillId="3" borderId="1" xfId="0" applyNumberFormat="1" applyFont="1" applyFill="1" applyBorder="1" applyAlignment="1">
      <alignment horizontal="center" vertical="center" wrapText="1"/>
    </xf>
    <xf numFmtId="3" fontId="4" fillId="3" borderId="2" xfId="0" applyNumberFormat="1" applyFont="1" applyFill="1" applyBorder="1" applyAlignment="1">
      <alignment horizontal="center" vertical="center" wrapText="1"/>
    </xf>
    <xf numFmtId="0" fontId="6" fillId="0" borderId="0" xfId="0" applyFont="1"/>
    <xf numFmtId="0" fontId="7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3" xfId="0" quotePrefix="1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3" fontId="6" fillId="0" borderId="3" xfId="0" applyNumberFormat="1" applyFont="1" applyBorder="1"/>
    <xf numFmtId="0" fontId="7" fillId="2" borderId="3" xfId="0" applyFont="1" applyFill="1" applyBorder="1" applyAlignment="1">
      <alignment horizontal="left" vertical="center"/>
    </xf>
    <xf numFmtId="0" fontId="6" fillId="0" borderId="3" xfId="0" applyFont="1" applyBorder="1" applyAlignment="1">
      <alignment horizontal="center"/>
    </xf>
    <xf numFmtId="0" fontId="6" fillId="0" borderId="3" xfId="0" quotePrefix="1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3" xfId="0" applyFont="1" applyBorder="1" applyAlignment="1">
      <alignment horizontal="left" indent="1"/>
    </xf>
    <xf numFmtId="0" fontId="7" fillId="0" borderId="0" xfId="0" applyFont="1"/>
    <xf numFmtId="0" fontId="6" fillId="0" borderId="3" xfId="0" applyFont="1" applyBorder="1" applyAlignment="1">
      <alignment horizontal="left" vertical="center" indent="1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>
      <alignment horizontal="left"/>
    </xf>
    <xf numFmtId="0" fontId="7" fillId="0" borderId="3" xfId="0" applyFont="1" applyBorder="1"/>
    <xf numFmtId="0" fontId="7" fillId="0" borderId="3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/>
    </xf>
  </cellXfs>
  <cellStyles count="1">
    <cellStyle name="標準" xfId="0" builtinId="0"/>
  </cellStyles>
  <dxfs count="2">
    <dxf>
      <fill>
        <patternFill>
          <bgColor theme="0" tint="-4.9989318521683403E-2"/>
        </patternFill>
      </fill>
    </dxf>
    <dxf>
      <fill>
        <patternFill>
          <bgColor theme="4" tint="0.79998168889431442"/>
        </patternFill>
      </fill>
    </dxf>
  </dxfs>
  <tableStyles count="0" defaultTableStyle="TableStyleMedium2" defaultPivotStyle="PivotStyleLight16"/>
  <colors>
    <mruColors>
      <color rgb="FFD1B2E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erdal Blank">
  <a:themeElements>
    <a:clrScheme name="Laerdal colours">
      <a:dk1>
        <a:srgbClr val="000000"/>
      </a:dk1>
      <a:lt1>
        <a:srgbClr val="FFFFFF"/>
      </a:lt1>
      <a:dk2>
        <a:srgbClr val="2B809D"/>
      </a:dk2>
      <a:lt2>
        <a:srgbClr val="E7E6E6"/>
      </a:lt2>
      <a:accent1>
        <a:srgbClr val="2B809D"/>
      </a:accent1>
      <a:accent2>
        <a:srgbClr val="000000"/>
      </a:accent2>
      <a:accent3>
        <a:srgbClr val="289791"/>
      </a:accent3>
      <a:accent4>
        <a:srgbClr val="F7D6A5"/>
      </a:accent4>
      <a:accent5>
        <a:srgbClr val="000000"/>
      </a:accent5>
      <a:accent6>
        <a:srgbClr val="03576E"/>
      </a:accent6>
      <a:hlink>
        <a:srgbClr val="AFD8E8"/>
      </a:hlink>
      <a:folHlink>
        <a:srgbClr val="18819F"/>
      </a:folHlink>
    </a:clrScheme>
    <a:fontScheme name="Lærdal">
      <a:majorFont>
        <a:latin typeface="Lato Light"/>
        <a:ea typeface=""/>
        <a:cs typeface=""/>
      </a:majorFont>
      <a:minorFont>
        <a:latin typeface="Lato Light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chemeClr val="accent1"/>
        </a:solidFill>
        <a:ln>
          <a:noFill/>
        </a:ln>
      </a:spPr>
      <a:bodyPr rtlCol="0" anchor="ctr"/>
      <a:lstStyle>
        <a:defPPr algn="ctr">
          <a:defRPr dirty="0" err="1" smtClean="0">
            <a:latin typeface="Lato Light" panose="020F0302020204030203" pitchFamily="34" charset="0"/>
          </a:defRPr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  <a:extLst>
    <a:ext uri="{05A4C25C-085E-4340-85A3-A5531E510DB2}">
      <thm15:themeFamily xmlns:thm15="http://schemas.microsoft.com/office/thememl/2012/main" name="Laerdal Blank" id="{676E60A1-7BCB-4A9F-A282-A5B97E732F49}" vid="{725B5F0B-BB71-4E90-AE37-CD9EC79E36BE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29BE83-72B1-4B2B-9467-CA36BC92A59A}">
  <sheetPr>
    <pageSetUpPr fitToPage="1"/>
  </sheetPr>
  <dimension ref="A1:G923"/>
  <sheetViews>
    <sheetView showGridLines="0" tabSelected="1" zoomScale="95" zoomScaleNormal="95" workbookViewId="0">
      <pane ySplit="1" topLeftCell="A2" activePane="bottomLeft" state="frozen"/>
      <selection pane="bottomLeft" activeCell="E7" sqref="E7"/>
    </sheetView>
  </sheetViews>
  <sheetFormatPr defaultColWidth="9.09765625" defaultRowHeight="16.2" x14ac:dyDescent="0.4"/>
  <cols>
    <col min="1" max="1" width="14.09765625" style="22" bestFit="1" customWidth="1"/>
    <col min="2" max="2" width="3.19921875" style="22" hidden="1" customWidth="1"/>
    <col min="3" max="3" width="12.09765625" style="23" bestFit="1" customWidth="1"/>
    <col min="4" max="4" width="49.19921875" style="16" bestFit="1" customWidth="1"/>
    <col min="5" max="5" width="16.5" style="16" customWidth="1"/>
    <col min="6" max="6" width="15.19921875" style="16" customWidth="1"/>
    <col min="7" max="7" width="26.5" style="23" customWidth="1"/>
    <col min="8" max="16384" width="9.09765625" style="16"/>
  </cols>
  <sheetData>
    <row r="1" spans="1:7" s="5" customFormat="1" ht="48.6" x14ac:dyDescent="0.4">
      <c r="A1" s="1" t="s">
        <v>0</v>
      </c>
      <c r="B1" s="1"/>
      <c r="C1" s="2" t="s">
        <v>1806</v>
      </c>
      <c r="D1" s="2" t="s">
        <v>1805</v>
      </c>
      <c r="E1" s="3" t="s">
        <v>1809</v>
      </c>
      <c r="F1" s="4" t="s">
        <v>1810</v>
      </c>
      <c r="G1" s="1" t="s">
        <v>1</v>
      </c>
    </row>
    <row r="2" spans="1:7" s="5" customFormat="1" x14ac:dyDescent="0.4">
      <c r="A2" s="6" t="s">
        <v>1807</v>
      </c>
      <c r="B2" s="7"/>
      <c r="C2" s="8" t="s">
        <v>1811</v>
      </c>
      <c r="D2" s="9" t="s">
        <v>1808</v>
      </c>
      <c r="E2" s="10">
        <v>15000</v>
      </c>
      <c r="F2" s="10">
        <v>16500</v>
      </c>
      <c r="G2" s="11" t="s">
        <v>1813</v>
      </c>
    </row>
    <row r="3" spans="1:7" ht="17.399999999999999" customHeight="1" x14ac:dyDescent="0.4">
      <c r="A3" s="12" t="s">
        <v>2</v>
      </c>
      <c r="B3" s="12">
        <v>1</v>
      </c>
      <c r="C3" s="13" t="s">
        <v>1804</v>
      </c>
      <c r="D3" s="14" t="s">
        <v>152</v>
      </c>
      <c r="E3" s="10">
        <v>27000</v>
      </c>
      <c r="F3" s="10">
        <v>29700.000000000004</v>
      </c>
      <c r="G3" s="15" t="s">
        <v>147</v>
      </c>
    </row>
    <row r="4" spans="1:7" s="5" customFormat="1" x14ac:dyDescent="0.4">
      <c r="A4" s="12" t="s">
        <v>2</v>
      </c>
      <c r="B4" s="12">
        <v>1</v>
      </c>
      <c r="C4" s="14">
        <v>152250</v>
      </c>
      <c r="D4" s="14" t="s">
        <v>260</v>
      </c>
      <c r="E4" s="10">
        <v>43000</v>
      </c>
      <c r="F4" s="10">
        <v>47300.000000000007</v>
      </c>
      <c r="G4" s="15" t="s">
        <v>261</v>
      </c>
    </row>
    <row r="5" spans="1:7" s="5" customFormat="1" x14ac:dyDescent="0.4">
      <c r="A5" s="12" t="s">
        <v>2</v>
      </c>
      <c r="B5" s="12">
        <v>1</v>
      </c>
      <c r="C5" s="14">
        <v>201500</v>
      </c>
      <c r="D5" s="14" t="s">
        <v>262</v>
      </c>
      <c r="E5" s="10">
        <v>11000</v>
      </c>
      <c r="F5" s="10">
        <v>12100.000000000002</v>
      </c>
      <c r="G5" s="15" t="s">
        <v>261</v>
      </c>
    </row>
    <row r="6" spans="1:7" s="5" customFormat="1" x14ac:dyDescent="0.4">
      <c r="A6" s="12" t="s">
        <v>2</v>
      </c>
      <c r="B6" s="12">
        <v>1</v>
      </c>
      <c r="C6" s="14">
        <v>203101</v>
      </c>
      <c r="D6" s="14" t="s">
        <v>263</v>
      </c>
      <c r="E6" s="10">
        <v>25000</v>
      </c>
      <c r="F6" s="10">
        <v>27500.000000000004</v>
      </c>
      <c r="G6" s="15" t="s">
        <v>261</v>
      </c>
    </row>
    <row r="7" spans="1:7" s="5" customFormat="1" x14ac:dyDescent="0.4">
      <c r="A7" s="12" t="s">
        <v>2</v>
      </c>
      <c r="B7" s="12">
        <v>1</v>
      </c>
      <c r="C7" s="14">
        <v>300502</v>
      </c>
      <c r="D7" s="14" t="s">
        <v>264</v>
      </c>
      <c r="E7" s="10">
        <v>11000</v>
      </c>
      <c r="F7" s="10">
        <v>12100.000000000002</v>
      </c>
      <c r="G7" s="15" t="s">
        <v>261</v>
      </c>
    </row>
    <row r="8" spans="1:7" s="5" customFormat="1" x14ac:dyDescent="0.4">
      <c r="A8" s="12" t="s">
        <v>2</v>
      </c>
      <c r="B8" s="12">
        <v>1</v>
      </c>
      <c r="C8" s="14">
        <v>312000</v>
      </c>
      <c r="D8" s="14" t="s">
        <v>265</v>
      </c>
      <c r="E8" s="10">
        <v>170000</v>
      </c>
      <c r="F8" s="10">
        <v>187000.00000000003</v>
      </c>
      <c r="G8" s="15" t="s">
        <v>261</v>
      </c>
    </row>
    <row r="9" spans="1:7" s="5" customFormat="1" x14ac:dyDescent="0.4">
      <c r="A9" s="12" t="s">
        <v>2</v>
      </c>
      <c r="B9" s="12">
        <v>1</v>
      </c>
      <c r="C9" s="14">
        <v>945026</v>
      </c>
      <c r="D9" s="14" t="s">
        <v>21</v>
      </c>
      <c r="E9" s="10">
        <v>2300</v>
      </c>
      <c r="F9" s="10">
        <v>2530</v>
      </c>
      <c r="G9" s="15" t="s">
        <v>16</v>
      </c>
    </row>
    <row r="10" spans="1:7" s="5" customFormat="1" x14ac:dyDescent="0.4">
      <c r="A10" s="12" t="s">
        <v>2</v>
      </c>
      <c r="B10" s="12">
        <v>1</v>
      </c>
      <c r="C10" s="14">
        <v>15120103</v>
      </c>
      <c r="D10" s="14" t="s">
        <v>401</v>
      </c>
      <c r="E10" s="10">
        <v>28000</v>
      </c>
      <c r="F10" s="10">
        <v>30800.000000000004</v>
      </c>
      <c r="G10" s="15" t="s">
        <v>402</v>
      </c>
    </row>
    <row r="11" spans="1:7" s="5" customFormat="1" x14ac:dyDescent="0.4">
      <c r="A11" s="12" t="s">
        <v>2</v>
      </c>
      <c r="B11" s="12">
        <v>1</v>
      </c>
      <c r="C11" s="14" t="s">
        <v>145</v>
      </c>
      <c r="D11" s="14" t="s">
        <v>146</v>
      </c>
      <c r="E11" s="10">
        <v>8700</v>
      </c>
      <c r="F11" s="10">
        <v>9570</v>
      </c>
      <c r="G11" s="15" t="s">
        <v>147</v>
      </c>
    </row>
    <row r="12" spans="1:7" s="5" customFormat="1" x14ac:dyDescent="0.4">
      <c r="A12" s="12" t="s">
        <v>2</v>
      </c>
      <c r="B12" s="12">
        <v>1</v>
      </c>
      <c r="C12" s="14" t="s">
        <v>173</v>
      </c>
      <c r="D12" s="14" t="s">
        <v>174</v>
      </c>
      <c r="E12" s="10">
        <v>2500</v>
      </c>
      <c r="F12" s="10">
        <v>2750</v>
      </c>
      <c r="G12" s="15" t="s">
        <v>175</v>
      </c>
    </row>
    <row r="13" spans="1:7" s="5" customFormat="1" x14ac:dyDescent="0.4">
      <c r="A13" s="12" t="s">
        <v>2</v>
      </c>
      <c r="B13" s="12">
        <v>1</v>
      </c>
      <c r="C13" s="14" t="s">
        <v>148</v>
      </c>
      <c r="D13" s="14" t="s">
        <v>149</v>
      </c>
      <c r="E13" s="10">
        <v>1800</v>
      </c>
      <c r="F13" s="10">
        <v>1980.0000000000002</v>
      </c>
      <c r="G13" s="15" t="s">
        <v>147</v>
      </c>
    </row>
    <row r="14" spans="1:7" s="5" customFormat="1" x14ac:dyDescent="0.4">
      <c r="A14" s="12" t="s">
        <v>2</v>
      </c>
      <c r="B14" s="12">
        <v>1</v>
      </c>
      <c r="C14" s="14" t="s">
        <v>47</v>
      </c>
      <c r="D14" s="14" t="s">
        <v>48</v>
      </c>
      <c r="E14" s="10">
        <v>5300</v>
      </c>
      <c r="F14" s="10">
        <v>5830.0000000000009</v>
      </c>
      <c r="G14" s="15" t="s">
        <v>49</v>
      </c>
    </row>
    <row r="15" spans="1:7" s="5" customFormat="1" x14ac:dyDescent="0.4">
      <c r="A15" s="12" t="s">
        <v>2</v>
      </c>
      <c r="B15" s="12">
        <v>1</v>
      </c>
      <c r="C15" s="14" t="s">
        <v>150</v>
      </c>
      <c r="D15" s="14" t="s">
        <v>151</v>
      </c>
      <c r="E15" s="10">
        <v>3000</v>
      </c>
      <c r="F15" s="10">
        <v>3300.0000000000005</v>
      </c>
      <c r="G15" s="15" t="s">
        <v>147</v>
      </c>
    </row>
    <row r="16" spans="1:7" s="5" customFormat="1" x14ac:dyDescent="0.4">
      <c r="A16" s="12" t="s">
        <v>2</v>
      </c>
      <c r="B16" s="12">
        <v>1</v>
      </c>
      <c r="C16" s="14" t="s">
        <v>153</v>
      </c>
      <c r="D16" s="14" t="s">
        <v>154</v>
      </c>
      <c r="E16" s="10">
        <v>75000</v>
      </c>
      <c r="F16" s="10">
        <v>82500</v>
      </c>
      <c r="G16" s="15" t="s">
        <v>147</v>
      </c>
    </row>
    <row r="17" spans="1:7" s="5" customFormat="1" x14ac:dyDescent="0.4">
      <c r="A17" s="12" t="s">
        <v>2</v>
      </c>
      <c r="B17" s="12">
        <v>1</v>
      </c>
      <c r="C17" s="14" t="s">
        <v>155</v>
      </c>
      <c r="D17" s="14" t="s">
        <v>156</v>
      </c>
      <c r="E17" s="10">
        <v>5700</v>
      </c>
      <c r="F17" s="10">
        <v>6270.0000000000009</v>
      </c>
      <c r="G17" s="15" t="s">
        <v>147</v>
      </c>
    </row>
    <row r="18" spans="1:7" s="5" customFormat="1" x14ac:dyDescent="0.4">
      <c r="A18" s="12" t="s">
        <v>2</v>
      </c>
      <c r="B18" s="12">
        <v>1</v>
      </c>
      <c r="C18" s="14" t="s">
        <v>157</v>
      </c>
      <c r="D18" s="14" t="s">
        <v>158</v>
      </c>
      <c r="E18" s="10">
        <v>3000</v>
      </c>
      <c r="F18" s="10">
        <v>3300.0000000000005</v>
      </c>
      <c r="G18" s="15" t="s">
        <v>147</v>
      </c>
    </row>
    <row r="19" spans="1:7" s="5" customFormat="1" x14ac:dyDescent="0.4">
      <c r="A19" s="12" t="s">
        <v>2</v>
      </c>
      <c r="B19" s="12">
        <v>1</v>
      </c>
      <c r="C19" s="14" t="s">
        <v>50</v>
      </c>
      <c r="D19" s="14" t="s">
        <v>51</v>
      </c>
      <c r="E19" s="10">
        <v>28000</v>
      </c>
      <c r="F19" s="10">
        <v>30800.000000000004</v>
      </c>
      <c r="G19" s="15" t="s">
        <v>49</v>
      </c>
    </row>
    <row r="20" spans="1:7" s="5" customFormat="1" x14ac:dyDescent="0.4">
      <c r="A20" s="12" t="s">
        <v>2</v>
      </c>
      <c r="B20" s="12">
        <v>1</v>
      </c>
      <c r="C20" s="14" t="s">
        <v>52</v>
      </c>
      <c r="D20" s="14" t="s">
        <v>53</v>
      </c>
      <c r="E20" s="10">
        <v>49000</v>
      </c>
      <c r="F20" s="10">
        <v>53900.000000000007</v>
      </c>
      <c r="G20" s="15" t="s">
        <v>49</v>
      </c>
    </row>
    <row r="21" spans="1:7" s="5" customFormat="1" x14ac:dyDescent="0.4">
      <c r="A21" s="12" t="s">
        <v>2</v>
      </c>
      <c r="B21" s="12">
        <v>1</v>
      </c>
      <c r="C21" s="14" t="s">
        <v>70</v>
      </c>
      <c r="D21" s="14" t="s">
        <v>71</v>
      </c>
      <c r="E21" s="10">
        <v>1700</v>
      </c>
      <c r="F21" s="10">
        <v>1870.0000000000002</v>
      </c>
      <c r="G21" s="15" t="s">
        <v>72</v>
      </c>
    </row>
    <row r="22" spans="1:7" s="5" customFormat="1" x14ac:dyDescent="0.4">
      <c r="A22" s="12" t="s">
        <v>2</v>
      </c>
      <c r="B22" s="12">
        <v>1</v>
      </c>
      <c r="C22" s="14" t="s">
        <v>362</v>
      </c>
      <c r="D22" s="14" t="s">
        <v>363</v>
      </c>
      <c r="E22" s="10">
        <v>11000</v>
      </c>
      <c r="F22" s="10">
        <v>12100.000000000002</v>
      </c>
      <c r="G22" s="15" t="s">
        <v>364</v>
      </c>
    </row>
    <row r="23" spans="1:7" s="5" customFormat="1" x14ac:dyDescent="0.4">
      <c r="A23" s="12" t="s">
        <v>2</v>
      </c>
      <c r="B23" s="12">
        <v>1</v>
      </c>
      <c r="C23" s="14" t="s">
        <v>87</v>
      </c>
      <c r="D23" s="14" t="s">
        <v>88</v>
      </c>
      <c r="E23" s="10">
        <v>4500</v>
      </c>
      <c r="F23" s="10">
        <v>4950</v>
      </c>
      <c r="G23" s="15" t="s">
        <v>89</v>
      </c>
    </row>
    <row r="24" spans="1:7" s="5" customFormat="1" x14ac:dyDescent="0.4">
      <c r="A24" s="12" t="s">
        <v>2</v>
      </c>
      <c r="B24" s="12">
        <v>1</v>
      </c>
      <c r="C24" s="14" t="s">
        <v>90</v>
      </c>
      <c r="D24" s="14" t="s">
        <v>91</v>
      </c>
      <c r="E24" s="10">
        <v>5300</v>
      </c>
      <c r="F24" s="10">
        <v>5830.0000000000009</v>
      </c>
      <c r="G24" s="15" t="s">
        <v>92</v>
      </c>
    </row>
    <row r="25" spans="1:7" s="5" customFormat="1" x14ac:dyDescent="0.4">
      <c r="A25" s="12" t="s">
        <v>2</v>
      </c>
      <c r="B25" s="12">
        <v>1</v>
      </c>
      <c r="C25" s="14" t="s">
        <v>93</v>
      </c>
      <c r="D25" s="14" t="s">
        <v>94</v>
      </c>
      <c r="E25" s="10">
        <v>3400</v>
      </c>
      <c r="F25" s="10">
        <v>3740.0000000000005</v>
      </c>
      <c r="G25" s="15" t="s">
        <v>89</v>
      </c>
    </row>
    <row r="26" spans="1:7" s="5" customFormat="1" x14ac:dyDescent="0.4">
      <c r="A26" s="12" t="s">
        <v>2</v>
      </c>
      <c r="B26" s="12">
        <v>1</v>
      </c>
      <c r="C26" s="14" t="s">
        <v>95</v>
      </c>
      <c r="D26" s="14" t="s">
        <v>96</v>
      </c>
      <c r="E26" s="10">
        <v>4400</v>
      </c>
      <c r="F26" s="10">
        <v>4840</v>
      </c>
      <c r="G26" s="15" t="s">
        <v>97</v>
      </c>
    </row>
    <row r="27" spans="1:7" s="5" customFormat="1" x14ac:dyDescent="0.4">
      <c r="A27" s="12" t="s">
        <v>2</v>
      </c>
      <c r="B27" s="12">
        <v>1</v>
      </c>
      <c r="C27" s="14" t="s">
        <v>98</v>
      </c>
      <c r="D27" s="14" t="s">
        <v>99</v>
      </c>
      <c r="E27" s="10">
        <v>131000</v>
      </c>
      <c r="F27" s="10">
        <v>144100</v>
      </c>
      <c r="G27" s="15" t="s">
        <v>97</v>
      </c>
    </row>
    <row r="28" spans="1:7" s="5" customFormat="1" x14ac:dyDescent="0.4">
      <c r="A28" s="12" t="s">
        <v>2</v>
      </c>
      <c r="B28" s="12">
        <v>1</v>
      </c>
      <c r="C28" s="14" t="s">
        <v>100</v>
      </c>
      <c r="D28" s="14" t="s">
        <v>101</v>
      </c>
      <c r="E28" s="10">
        <v>15000</v>
      </c>
      <c r="F28" s="10">
        <v>16500</v>
      </c>
      <c r="G28" s="15" t="s">
        <v>97</v>
      </c>
    </row>
    <row r="29" spans="1:7" s="5" customFormat="1" x14ac:dyDescent="0.4">
      <c r="A29" s="12" t="s">
        <v>2</v>
      </c>
      <c r="B29" s="12">
        <v>1</v>
      </c>
      <c r="C29" s="14" t="s">
        <v>102</v>
      </c>
      <c r="D29" s="14" t="s">
        <v>103</v>
      </c>
      <c r="E29" s="10">
        <v>4200</v>
      </c>
      <c r="F29" s="10">
        <v>4620</v>
      </c>
      <c r="G29" s="15" t="s">
        <v>97</v>
      </c>
    </row>
    <row r="30" spans="1:7" s="5" customFormat="1" x14ac:dyDescent="0.4">
      <c r="A30" s="12" t="s">
        <v>2</v>
      </c>
      <c r="B30" s="12">
        <v>1</v>
      </c>
      <c r="C30" s="14" t="s">
        <v>104</v>
      </c>
      <c r="D30" s="14" t="s">
        <v>105</v>
      </c>
      <c r="E30" s="10">
        <v>15000</v>
      </c>
      <c r="F30" s="10">
        <v>16500</v>
      </c>
      <c r="G30" s="15" t="s">
        <v>97</v>
      </c>
    </row>
    <row r="31" spans="1:7" s="5" customFormat="1" x14ac:dyDescent="0.4">
      <c r="A31" s="12" t="s">
        <v>2</v>
      </c>
      <c r="B31" s="12">
        <v>1</v>
      </c>
      <c r="C31" s="14" t="s">
        <v>106</v>
      </c>
      <c r="D31" s="14" t="s">
        <v>107</v>
      </c>
      <c r="E31" s="10">
        <v>7800</v>
      </c>
      <c r="F31" s="10">
        <v>8580</v>
      </c>
      <c r="G31" s="15" t="s">
        <v>97</v>
      </c>
    </row>
    <row r="32" spans="1:7" s="5" customFormat="1" x14ac:dyDescent="0.4">
      <c r="A32" s="12" t="s">
        <v>2</v>
      </c>
      <c r="B32" s="12">
        <v>1</v>
      </c>
      <c r="C32" s="14" t="s">
        <v>108</v>
      </c>
      <c r="D32" s="14" t="s">
        <v>109</v>
      </c>
      <c r="E32" s="10">
        <v>4200</v>
      </c>
      <c r="F32" s="10">
        <v>4620</v>
      </c>
      <c r="G32" s="15" t="s">
        <v>97</v>
      </c>
    </row>
    <row r="33" spans="1:7" s="5" customFormat="1" x14ac:dyDescent="0.4">
      <c r="A33" s="12" t="s">
        <v>2</v>
      </c>
      <c r="B33" s="12">
        <v>1</v>
      </c>
      <c r="C33" s="14" t="s">
        <v>110</v>
      </c>
      <c r="D33" s="14" t="s">
        <v>111</v>
      </c>
      <c r="E33" s="10">
        <v>1600</v>
      </c>
      <c r="F33" s="10">
        <v>1760.0000000000002</v>
      </c>
      <c r="G33" s="15" t="s">
        <v>97</v>
      </c>
    </row>
    <row r="34" spans="1:7" s="5" customFormat="1" x14ac:dyDescent="0.4">
      <c r="A34" s="12" t="s">
        <v>2</v>
      </c>
      <c r="B34" s="12">
        <v>1</v>
      </c>
      <c r="C34" s="14" t="s">
        <v>112</v>
      </c>
      <c r="D34" s="14" t="s">
        <v>113</v>
      </c>
      <c r="E34" s="10">
        <v>10000</v>
      </c>
      <c r="F34" s="10">
        <v>11000</v>
      </c>
      <c r="G34" s="15" t="s">
        <v>97</v>
      </c>
    </row>
    <row r="35" spans="1:7" s="5" customFormat="1" x14ac:dyDescent="0.4">
      <c r="A35" s="12" t="s">
        <v>2</v>
      </c>
      <c r="B35" s="12">
        <v>1</v>
      </c>
      <c r="C35" s="14" t="s">
        <v>114</v>
      </c>
      <c r="D35" s="14" t="s">
        <v>115</v>
      </c>
      <c r="E35" s="10">
        <v>8700</v>
      </c>
      <c r="F35" s="10">
        <v>9570</v>
      </c>
      <c r="G35" s="15" t="s">
        <v>97</v>
      </c>
    </row>
    <row r="36" spans="1:7" s="5" customFormat="1" x14ac:dyDescent="0.4">
      <c r="A36" s="12" t="s">
        <v>2</v>
      </c>
      <c r="B36" s="12">
        <v>1</v>
      </c>
      <c r="C36" s="14" t="s">
        <v>159</v>
      </c>
      <c r="D36" s="14" t="s">
        <v>160</v>
      </c>
      <c r="E36" s="10">
        <v>15000</v>
      </c>
      <c r="F36" s="10">
        <v>16500</v>
      </c>
      <c r="G36" s="15" t="s">
        <v>147</v>
      </c>
    </row>
    <row r="37" spans="1:7" s="5" customFormat="1" x14ac:dyDescent="0.4">
      <c r="A37" s="12" t="s">
        <v>2</v>
      </c>
      <c r="B37" s="12">
        <v>1</v>
      </c>
      <c r="C37" s="14" t="s">
        <v>54</v>
      </c>
      <c r="D37" s="14" t="s">
        <v>49</v>
      </c>
      <c r="E37" s="10">
        <v>79000</v>
      </c>
      <c r="F37" s="10">
        <v>86900</v>
      </c>
      <c r="G37" s="15" t="s">
        <v>49</v>
      </c>
    </row>
    <row r="38" spans="1:7" s="5" customFormat="1" x14ac:dyDescent="0.4">
      <c r="A38" s="12" t="s">
        <v>2</v>
      </c>
      <c r="B38" s="12">
        <v>1</v>
      </c>
      <c r="C38" s="14" t="s">
        <v>55</v>
      </c>
      <c r="D38" s="14" t="s">
        <v>56</v>
      </c>
      <c r="E38" s="10">
        <v>52000</v>
      </c>
      <c r="F38" s="10">
        <v>57200.000000000007</v>
      </c>
      <c r="G38" s="15" t="s">
        <v>49</v>
      </c>
    </row>
    <row r="39" spans="1:7" s="5" customFormat="1" x14ac:dyDescent="0.4">
      <c r="A39" s="12" t="s">
        <v>2</v>
      </c>
      <c r="B39" s="12">
        <v>1</v>
      </c>
      <c r="C39" s="14" t="s">
        <v>1775</v>
      </c>
      <c r="D39" s="14" t="s">
        <v>147</v>
      </c>
      <c r="E39" s="10">
        <v>53000</v>
      </c>
      <c r="F39" s="10">
        <v>58300.000000000007</v>
      </c>
      <c r="G39" s="15" t="s">
        <v>147</v>
      </c>
    </row>
    <row r="40" spans="1:7" s="5" customFormat="1" x14ac:dyDescent="0.4">
      <c r="A40" s="12" t="s">
        <v>2</v>
      </c>
      <c r="B40" s="12">
        <v>1</v>
      </c>
      <c r="C40" s="14" t="s">
        <v>403</v>
      </c>
      <c r="D40" s="14" t="s">
        <v>404</v>
      </c>
      <c r="E40" s="10">
        <v>3800</v>
      </c>
      <c r="F40" s="10">
        <v>4180</v>
      </c>
      <c r="G40" s="15" t="s">
        <v>402</v>
      </c>
    </row>
    <row r="41" spans="1:7" s="5" customFormat="1" x14ac:dyDescent="0.4">
      <c r="A41" s="12" t="s">
        <v>2</v>
      </c>
      <c r="B41" s="12">
        <v>1</v>
      </c>
      <c r="C41" s="14" t="s">
        <v>161</v>
      </c>
      <c r="D41" s="14" t="s">
        <v>162</v>
      </c>
      <c r="E41" s="10">
        <v>3900</v>
      </c>
      <c r="F41" s="10">
        <v>4290</v>
      </c>
      <c r="G41" s="15" t="s">
        <v>147</v>
      </c>
    </row>
    <row r="42" spans="1:7" s="5" customFormat="1" x14ac:dyDescent="0.4">
      <c r="A42" s="12" t="s">
        <v>2</v>
      </c>
      <c r="B42" s="12">
        <v>1</v>
      </c>
      <c r="C42" s="14" t="s">
        <v>176</v>
      </c>
      <c r="D42" s="14" t="s">
        <v>177</v>
      </c>
      <c r="E42" s="10">
        <v>840</v>
      </c>
      <c r="F42" s="10">
        <v>924.00000000000011</v>
      </c>
      <c r="G42" s="15" t="s">
        <v>175</v>
      </c>
    </row>
    <row r="43" spans="1:7" s="5" customFormat="1" x14ac:dyDescent="0.4">
      <c r="A43" s="12" t="s">
        <v>2</v>
      </c>
      <c r="B43" s="12">
        <v>1</v>
      </c>
      <c r="C43" s="14" t="s">
        <v>163</v>
      </c>
      <c r="D43" s="14" t="s">
        <v>164</v>
      </c>
      <c r="E43" s="10">
        <v>1800</v>
      </c>
      <c r="F43" s="10">
        <v>1980.0000000000002</v>
      </c>
      <c r="G43" s="15" t="s">
        <v>147</v>
      </c>
    </row>
    <row r="44" spans="1:7" s="5" customFormat="1" x14ac:dyDescent="0.4">
      <c r="A44" s="12" t="s">
        <v>2</v>
      </c>
      <c r="B44" s="12">
        <v>1</v>
      </c>
      <c r="C44" s="14" t="s">
        <v>178</v>
      </c>
      <c r="D44" s="14" t="s">
        <v>179</v>
      </c>
      <c r="E44" s="10">
        <v>21000</v>
      </c>
      <c r="F44" s="10">
        <v>23100.000000000004</v>
      </c>
      <c r="G44" s="15" t="s">
        <v>175</v>
      </c>
    </row>
    <row r="45" spans="1:7" s="5" customFormat="1" x14ac:dyDescent="0.4">
      <c r="A45" s="12" t="s">
        <v>2</v>
      </c>
      <c r="B45" s="12">
        <v>1</v>
      </c>
      <c r="C45" s="14" t="s">
        <v>66</v>
      </c>
      <c r="D45" s="14" t="s">
        <v>67</v>
      </c>
      <c r="E45" s="10">
        <v>1400</v>
      </c>
      <c r="F45" s="10">
        <v>1540.0000000000002</v>
      </c>
      <c r="G45" s="15" t="s">
        <v>68</v>
      </c>
    </row>
    <row r="46" spans="1:7" s="5" customFormat="1" x14ac:dyDescent="0.4">
      <c r="A46" s="12" t="s">
        <v>2</v>
      </c>
      <c r="B46" s="12">
        <v>1</v>
      </c>
      <c r="C46" s="14" t="s">
        <v>165</v>
      </c>
      <c r="D46" s="14" t="s">
        <v>166</v>
      </c>
      <c r="E46" s="10">
        <v>8300</v>
      </c>
      <c r="F46" s="10">
        <v>9130</v>
      </c>
      <c r="G46" s="15" t="s">
        <v>147</v>
      </c>
    </row>
    <row r="47" spans="1:7" s="5" customFormat="1" x14ac:dyDescent="0.4">
      <c r="A47" s="12" t="s">
        <v>2</v>
      </c>
      <c r="B47" s="12">
        <v>1</v>
      </c>
      <c r="C47" s="14" t="s">
        <v>167</v>
      </c>
      <c r="D47" s="14" t="s">
        <v>168</v>
      </c>
      <c r="E47" s="10">
        <v>18000</v>
      </c>
      <c r="F47" s="10">
        <v>19800</v>
      </c>
      <c r="G47" s="15" t="s">
        <v>147</v>
      </c>
    </row>
    <row r="48" spans="1:7" s="5" customFormat="1" x14ac:dyDescent="0.4">
      <c r="A48" s="12" t="s">
        <v>2</v>
      </c>
      <c r="B48" s="12">
        <v>1</v>
      </c>
      <c r="C48" s="14" t="s">
        <v>180</v>
      </c>
      <c r="D48" s="14" t="s">
        <v>181</v>
      </c>
      <c r="E48" s="10">
        <v>3800</v>
      </c>
      <c r="F48" s="10">
        <v>4180</v>
      </c>
      <c r="G48" s="15" t="s">
        <v>175</v>
      </c>
    </row>
    <row r="49" spans="1:7" s="5" customFormat="1" x14ac:dyDescent="0.4">
      <c r="A49" s="12" t="s">
        <v>2</v>
      </c>
      <c r="B49" s="12">
        <v>1</v>
      </c>
      <c r="C49" s="14" t="s">
        <v>169</v>
      </c>
      <c r="D49" s="14" t="s">
        <v>170</v>
      </c>
      <c r="E49" s="10">
        <v>28000</v>
      </c>
      <c r="F49" s="10">
        <v>30800.000000000004</v>
      </c>
      <c r="G49" s="15" t="s">
        <v>147</v>
      </c>
    </row>
    <row r="50" spans="1:7" s="5" customFormat="1" x14ac:dyDescent="0.4">
      <c r="A50" s="12" t="s">
        <v>2</v>
      </c>
      <c r="B50" s="12">
        <v>1</v>
      </c>
      <c r="C50" s="14" t="s">
        <v>1776</v>
      </c>
      <c r="D50" s="14" t="s">
        <v>184</v>
      </c>
      <c r="E50" s="10">
        <v>53000</v>
      </c>
      <c r="F50" s="10">
        <v>58300.000000000007</v>
      </c>
      <c r="G50" s="15" t="s">
        <v>184</v>
      </c>
    </row>
    <row r="51" spans="1:7" s="5" customFormat="1" x14ac:dyDescent="0.4">
      <c r="A51" s="12" t="s">
        <v>2</v>
      </c>
      <c r="B51" s="12">
        <v>1</v>
      </c>
      <c r="C51" s="14" t="s">
        <v>185</v>
      </c>
      <c r="D51" s="14" t="s">
        <v>186</v>
      </c>
      <c r="E51" s="10">
        <v>7800</v>
      </c>
      <c r="F51" s="10">
        <v>8580</v>
      </c>
      <c r="G51" s="15" t="s">
        <v>184</v>
      </c>
    </row>
    <row r="52" spans="1:7" s="5" customFormat="1" x14ac:dyDescent="0.4">
      <c r="A52" s="12" t="s">
        <v>2</v>
      </c>
      <c r="B52" s="12">
        <v>1</v>
      </c>
      <c r="C52" s="14" t="s">
        <v>187</v>
      </c>
      <c r="D52" s="14" t="s">
        <v>188</v>
      </c>
      <c r="E52" s="10">
        <v>14000</v>
      </c>
      <c r="F52" s="10">
        <v>15400.000000000002</v>
      </c>
      <c r="G52" s="15" t="s">
        <v>184</v>
      </c>
    </row>
    <row r="53" spans="1:7" s="5" customFormat="1" x14ac:dyDescent="0.4">
      <c r="A53" s="12" t="s">
        <v>2</v>
      </c>
      <c r="B53" s="12">
        <v>1</v>
      </c>
      <c r="C53" s="14" t="s">
        <v>182</v>
      </c>
      <c r="D53" s="14" t="s">
        <v>183</v>
      </c>
      <c r="E53" s="10">
        <v>1200</v>
      </c>
      <c r="F53" s="10">
        <v>1320</v>
      </c>
      <c r="G53" s="15" t="s">
        <v>175</v>
      </c>
    </row>
    <row r="54" spans="1:7" s="5" customFormat="1" x14ac:dyDescent="0.4">
      <c r="A54" s="12" t="s">
        <v>2</v>
      </c>
      <c r="B54" s="12">
        <v>1</v>
      </c>
      <c r="C54" s="14" t="s">
        <v>189</v>
      </c>
      <c r="D54" s="14" t="s">
        <v>190</v>
      </c>
      <c r="E54" s="10">
        <v>18000</v>
      </c>
      <c r="F54" s="10">
        <v>19800</v>
      </c>
      <c r="G54" s="15" t="s">
        <v>184</v>
      </c>
    </row>
    <row r="55" spans="1:7" s="5" customFormat="1" x14ac:dyDescent="0.4">
      <c r="A55" s="12" t="s">
        <v>2</v>
      </c>
      <c r="B55" s="12">
        <v>1</v>
      </c>
      <c r="C55" s="14" t="s">
        <v>191</v>
      </c>
      <c r="D55" s="14" t="s">
        <v>192</v>
      </c>
      <c r="E55" s="10">
        <v>6700</v>
      </c>
      <c r="F55" s="10">
        <v>7370.0000000000009</v>
      </c>
      <c r="G55" s="15" t="s">
        <v>184</v>
      </c>
    </row>
    <row r="56" spans="1:7" s="5" customFormat="1" x14ac:dyDescent="0.4">
      <c r="A56" s="12" t="s">
        <v>2</v>
      </c>
      <c r="B56" s="12">
        <v>1</v>
      </c>
      <c r="C56" s="14" t="s">
        <v>193</v>
      </c>
      <c r="D56" s="14" t="s">
        <v>194</v>
      </c>
      <c r="E56" s="10">
        <v>16000</v>
      </c>
      <c r="F56" s="10">
        <v>17600</v>
      </c>
      <c r="G56" s="15" t="s">
        <v>184</v>
      </c>
    </row>
    <row r="57" spans="1:7" s="5" customFormat="1" x14ac:dyDescent="0.4">
      <c r="A57" s="12" t="s">
        <v>2</v>
      </c>
      <c r="B57" s="12">
        <v>1</v>
      </c>
      <c r="C57" s="14" t="s">
        <v>1774</v>
      </c>
      <c r="D57" s="14" t="s">
        <v>195</v>
      </c>
      <c r="E57" s="10">
        <v>167000</v>
      </c>
      <c r="F57" s="10">
        <v>183700.00000000003</v>
      </c>
      <c r="G57" s="15" t="s">
        <v>184</v>
      </c>
    </row>
    <row r="58" spans="1:7" s="5" customFormat="1" x14ac:dyDescent="0.4">
      <c r="A58" s="12" t="s">
        <v>2</v>
      </c>
      <c r="B58" s="12">
        <v>1</v>
      </c>
      <c r="C58" s="14" t="s">
        <v>196</v>
      </c>
      <c r="D58" s="14" t="s">
        <v>197</v>
      </c>
      <c r="E58" s="10">
        <v>28000</v>
      </c>
      <c r="F58" s="10">
        <v>30800.000000000004</v>
      </c>
      <c r="G58" s="15" t="s">
        <v>184</v>
      </c>
    </row>
    <row r="59" spans="1:7" s="5" customFormat="1" x14ac:dyDescent="0.4">
      <c r="A59" s="12" t="s">
        <v>2</v>
      </c>
      <c r="B59" s="12">
        <v>1</v>
      </c>
      <c r="C59" s="14" t="s">
        <v>232</v>
      </c>
      <c r="D59" s="14" t="s">
        <v>233</v>
      </c>
      <c r="E59" s="10">
        <v>1700</v>
      </c>
      <c r="F59" s="10">
        <v>1870.0000000000002</v>
      </c>
      <c r="G59" s="15" t="s">
        <v>234</v>
      </c>
    </row>
    <row r="60" spans="1:7" s="5" customFormat="1" x14ac:dyDescent="0.4">
      <c r="A60" s="12" t="s">
        <v>2</v>
      </c>
      <c r="B60" s="12">
        <v>1</v>
      </c>
      <c r="C60" s="14" t="s">
        <v>73</v>
      </c>
      <c r="D60" s="14" t="s">
        <v>74</v>
      </c>
      <c r="E60" s="10">
        <v>4300</v>
      </c>
      <c r="F60" s="10">
        <v>4730</v>
      </c>
      <c r="G60" s="15" t="s">
        <v>72</v>
      </c>
    </row>
    <row r="61" spans="1:7" s="5" customFormat="1" x14ac:dyDescent="0.4">
      <c r="A61" s="12" t="s">
        <v>2</v>
      </c>
      <c r="B61" s="12">
        <v>1</v>
      </c>
      <c r="C61" s="14" t="s">
        <v>75</v>
      </c>
      <c r="D61" s="14" t="s">
        <v>76</v>
      </c>
      <c r="E61" s="10">
        <v>1500</v>
      </c>
      <c r="F61" s="10">
        <v>1650.0000000000002</v>
      </c>
      <c r="G61" s="15" t="s">
        <v>72</v>
      </c>
    </row>
    <row r="62" spans="1:7" s="5" customFormat="1" x14ac:dyDescent="0.4">
      <c r="A62" s="12" t="s">
        <v>2</v>
      </c>
      <c r="B62" s="12">
        <v>1</v>
      </c>
      <c r="C62" s="14" t="s">
        <v>235</v>
      </c>
      <c r="D62" s="14" t="s">
        <v>236</v>
      </c>
      <c r="E62" s="10">
        <v>13000</v>
      </c>
      <c r="F62" s="10">
        <v>14300.000000000002</v>
      </c>
      <c r="G62" s="15" t="s">
        <v>234</v>
      </c>
    </row>
    <row r="63" spans="1:7" s="5" customFormat="1" x14ac:dyDescent="0.4">
      <c r="A63" s="12" t="s">
        <v>2</v>
      </c>
      <c r="B63" s="12">
        <v>1</v>
      </c>
      <c r="C63" s="14" t="s">
        <v>77</v>
      </c>
      <c r="D63" s="14" t="s">
        <v>78</v>
      </c>
      <c r="E63" s="10">
        <v>4900</v>
      </c>
      <c r="F63" s="10">
        <v>5390</v>
      </c>
      <c r="G63" s="15" t="s">
        <v>72</v>
      </c>
    </row>
    <row r="64" spans="1:7" s="5" customFormat="1" x14ac:dyDescent="0.4">
      <c r="A64" s="12" t="s">
        <v>2</v>
      </c>
      <c r="B64" s="12">
        <v>1</v>
      </c>
      <c r="C64" s="14" t="s">
        <v>79</v>
      </c>
      <c r="D64" s="14" t="s">
        <v>80</v>
      </c>
      <c r="E64" s="10">
        <v>3200</v>
      </c>
      <c r="F64" s="10">
        <v>3520.0000000000005</v>
      </c>
      <c r="G64" s="15" t="s">
        <v>72</v>
      </c>
    </row>
    <row r="65" spans="1:7" s="5" customFormat="1" x14ac:dyDescent="0.4">
      <c r="A65" s="12" t="s">
        <v>2</v>
      </c>
      <c r="B65" s="12">
        <v>1</v>
      </c>
      <c r="C65" s="14" t="s">
        <v>81</v>
      </c>
      <c r="D65" s="14" t="s">
        <v>82</v>
      </c>
      <c r="E65" s="10">
        <v>2300</v>
      </c>
      <c r="F65" s="10">
        <v>2530</v>
      </c>
      <c r="G65" s="15" t="s">
        <v>72</v>
      </c>
    </row>
    <row r="66" spans="1:7" s="5" customFormat="1" x14ac:dyDescent="0.4">
      <c r="A66" s="12" t="s">
        <v>2</v>
      </c>
      <c r="B66" s="12">
        <v>1</v>
      </c>
      <c r="C66" s="14" t="s">
        <v>83</v>
      </c>
      <c r="D66" s="14" t="s">
        <v>84</v>
      </c>
      <c r="E66" s="10">
        <v>3700</v>
      </c>
      <c r="F66" s="10">
        <v>4070.0000000000005</v>
      </c>
      <c r="G66" s="15" t="s">
        <v>72</v>
      </c>
    </row>
    <row r="67" spans="1:7" s="5" customFormat="1" x14ac:dyDescent="0.4">
      <c r="A67" s="12" t="s">
        <v>2</v>
      </c>
      <c r="B67" s="12">
        <v>1</v>
      </c>
      <c r="C67" s="14" t="s">
        <v>85</v>
      </c>
      <c r="D67" s="14" t="s">
        <v>86</v>
      </c>
      <c r="E67" s="10">
        <v>12000</v>
      </c>
      <c r="F67" s="10">
        <v>13200.000000000002</v>
      </c>
      <c r="G67" s="15" t="s">
        <v>72</v>
      </c>
    </row>
    <row r="68" spans="1:7" s="5" customFormat="1" x14ac:dyDescent="0.4">
      <c r="A68" s="12" t="s">
        <v>2</v>
      </c>
      <c r="B68" s="12">
        <v>1</v>
      </c>
      <c r="C68" s="14" t="s">
        <v>215</v>
      </c>
      <c r="D68" s="14" t="s">
        <v>216</v>
      </c>
      <c r="E68" s="10">
        <v>53000</v>
      </c>
      <c r="F68" s="10">
        <v>58300.000000000007</v>
      </c>
      <c r="G68" s="15" t="s">
        <v>216</v>
      </c>
    </row>
    <row r="69" spans="1:7" s="5" customFormat="1" x14ac:dyDescent="0.4">
      <c r="A69" s="12" t="s">
        <v>2</v>
      </c>
      <c r="B69" s="12">
        <v>1</v>
      </c>
      <c r="C69" s="14" t="s">
        <v>217</v>
      </c>
      <c r="D69" s="14" t="s">
        <v>218</v>
      </c>
      <c r="E69" s="10">
        <v>4500</v>
      </c>
      <c r="F69" s="10">
        <v>4950</v>
      </c>
      <c r="G69" s="15" t="s">
        <v>216</v>
      </c>
    </row>
    <row r="70" spans="1:7" s="5" customFormat="1" x14ac:dyDescent="0.4">
      <c r="A70" s="12" t="s">
        <v>2</v>
      </c>
      <c r="B70" s="12">
        <v>1</v>
      </c>
      <c r="C70" s="14" t="s">
        <v>219</v>
      </c>
      <c r="D70" s="14" t="s">
        <v>220</v>
      </c>
      <c r="E70" s="10">
        <v>1600</v>
      </c>
      <c r="F70" s="10">
        <v>1760.0000000000002</v>
      </c>
      <c r="G70" s="15" t="s">
        <v>216</v>
      </c>
    </row>
    <row r="71" spans="1:7" s="5" customFormat="1" x14ac:dyDescent="0.4">
      <c r="A71" s="12" t="s">
        <v>2</v>
      </c>
      <c r="B71" s="12">
        <v>1</v>
      </c>
      <c r="C71" s="14" t="s">
        <v>221</v>
      </c>
      <c r="D71" s="14" t="s">
        <v>222</v>
      </c>
      <c r="E71" s="10">
        <v>1500</v>
      </c>
      <c r="F71" s="10">
        <v>1650.0000000000002</v>
      </c>
      <c r="G71" s="15" t="s">
        <v>216</v>
      </c>
    </row>
    <row r="72" spans="1:7" s="5" customFormat="1" x14ac:dyDescent="0.4">
      <c r="A72" s="12" t="s">
        <v>2</v>
      </c>
      <c r="B72" s="12">
        <v>1</v>
      </c>
      <c r="C72" s="14" t="s">
        <v>223</v>
      </c>
      <c r="D72" s="14" t="s">
        <v>224</v>
      </c>
      <c r="E72" s="10">
        <v>4600</v>
      </c>
      <c r="F72" s="10">
        <v>5060</v>
      </c>
      <c r="G72" s="15" t="s">
        <v>216</v>
      </c>
    </row>
    <row r="73" spans="1:7" s="5" customFormat="1" x14ac:dyDescent="0.4">
      <c r="A73" s="12" t="s">
        <v>2</v>
      </c>
      <c r="B73" s="12">
        <v>1</v>
      </c>
      <c r="C73" s="14" t="s">
        <v>225</v>
      </c>
      <c r="D73" s="14" t="s">
        <v>226</v>
      </c>
      <c r="E73" s="10">
        <v>5300</v>
      </c>
      <c r="F73" s="10">
        <v>5830.0000000000009</v>
      </c>
      <c r="G73" s="15" t="s">
        <v>216</v>
      </c>
    </row>
    <row r="74" spans="1:7" s="5" customFormat="1" x14ac:dyDescent="0.4">
      <c r="A74" s="12" t="s">
        <v>2</v>
      </c>
      <c r="B74" s="12">
        <v>1</v>
      </c>
      <c r="C74" s="14" t="s">
        <v>227</v>
      </c>
      <c r="D74" s="14" t="s">
        <v>228</v>
      </c>
      <c r="E74" s="10">
        <v>2700</v>
      </c>
      <c r="F74" s="10">
        <v>2970.0000000000005</v>
      </c>
      <c r="G74" s="15" t="s">
        <v>216</v>
      </c>
    </row>
    <row r="75" spans="1:7" s="5" customFormat="1" x14ac:dyDescent="0.4">
      <c r="A75" s="12" t="s">
        <v>2</v>
      </c>
      <c r="B75" s="12">
        <v>1</v>
      </c>
      <c r="C75" s="14" t="s">
        <v>1764</v>
      </c>
      <c r="D75" s="14" t="s">
        <v>229</v>
      </c>
      <c r="E75" s="10">
        <v>200000</v>
      </c>
      <c r="F75" s="10">
        <v>220000.00000000003</v>
      </c>
      <c r="G75" s="15" t="s">
        <v>216</v>
      </c>
    </row>
    <row r="76" spans="1:7" s="5" customFormat="1" x14ac:dyDescent="0.4">
      <c r="A76" s="12" t="s">
        <v>2</v>
      </c>
      <c r="B76" s="12">
        <v>1</v>
      </c>
      <c r="C76" s="14" t="s">
        <v>230</v>
      </c>
      <c r="D76" s="14" t="s">
        <v>231</v>
      </c>
      <c r="E76" s="10">
        <v>12000</v>
      </c>
      <c r="F76" s="10">
        <v>13200.000000000002</v>
      </c>
      <c r="G76" s="15" t="s">
        <v>216</v>
      </c>
    </row>
    <row r="77" spans="1:7" s="5" customFormat="1" x14ac:dyDescent="0.4">
      <c r="A77" s="12" t="s">
        <v>2</v>
      </c>
      <c r="B77" s="12">
        <v>1</v>
      </c>
      <c r="C77" s="14" t="s">
        <v>119</v>
      </c>
      <c r="D77" s="14" t="s">
        <v>120</v>
      </c>
      <c r="E77" s="10">
        <v>252000</v>
      </c>
      <c r="F77" s="10">
        <v>277200</v>
      </c>
      <c r="G77" s="15" t="s">
        <v>121</v>
      </c>
    </row>
    <row r="78" spans="1:7" s="5" customFormat="1" x14ac:dyDescent="0.4">
      <c r="A78" s="12" t="s">
        <v>2</v>
      </c>
      <c r="B78" s="12">
        <v>1</v>
      </c>
      <c r="C78" s="14" t="s">
        <v>122</v>
      </c>
      <c r="D78" s="14" t="s">
        <v>123</v>
      </c>
      <c r="E78" s="10">
        <v>252000</v>
      </c>
      <c r="F78" s="10">
        <v>277200</v>
      </c>
      <c r="G78" s="15" t="s">
        <v>121</v>
      </c>
    </row>
    <row r="79" spans="1:7" s="5" customFormat="1" x14ac:dyDescent="0.4">
      <c r="A79" s="12" t="s">
        <v>2</v>
      </c>
      <c r="B79" s="12">
        <v>1</v>
      </c>
      <c r="C79" s="14" t="s">
        <v>124</v>
      </c>
      <c r="D79" s="14" t="s">
        <v>125</v>
      </c>
      <c r="E79" s="10">
        <v>9800</v>
      </c>
      <c r="F79" s="10">
        <v>10780</v>
      </c>
      <c r="G79" s="15" t="s">
        <v>121</v>
      </c>
    </row>
    <row r="80" spans="1:7" s="5" customFormat="1" x14ac:dyDescent="0.4">
      <c r="A80" s="12" t="s">
        <v>2</v>
      </c>
      <c r="B80" s="12">
        <v>1</v>
      </c>
      <c r="C80" s="14" t="s">
        <v>126</v>
      </c>
      <c r="D80" s="14" t="s">
        <v>127</v>
      </c>
      <c r="E80" s="10">
        <v>17000</v>
      </c>
      <c r="F80" s="10">
        <v>18700</v>
      </c>
      <c r="G80" s="15" t="s">
        <v>121</v>
      </c>
    </row>
    <row r="81" spans="1:7" s="5" customFormat="1" x14ac:dyDescent="0.4">
      <c r="A81" s="12" t="s">
        <v>2</v>
      </c>
      <c r="B81" s="12">
        <v>1</v>
      </c>
      <c r="C81" s="14" t="s">
        <v>128</v>
      </c>
      <c r="D81" s="14" t="s">
        <v>129</v>
      </c>
      <c r="E81" s="10">
        <v>19000</v>
      </c>
      <c r="F81" s="10">
        <v>20900</v>
      </c>
      <c r="G81" s="15" t="s">
        <v>121</v>
      </c>
    </row>
    <row r="82" spans="1:7" s="5" customFormat="1" x14ac:dyDescent="0.4">
      <c r="A82" s="12" t="s">
        <v>2</v>
      </c>
      <c r="B82" s="12">
        <v>1</v>
      </c>
      <c r="C82" s="14" t="s">
        <v>1815</v>
      </c>
      <c r="D82" s="14" t="s">
        <v>130</v>
      </c>
      <c r="E82" s="10">
        <v>9200</v>
      </c>
      <c r="F82" s="10">
        <v>10120</v>
      </c>
      <c r="G82" s="15" t="s">
        <v>121</v>
      </c>
    </row>
    <row r="83" spans="1:7" s="5" customFormat="1" x14ac:dyDescent="0.4">
      <c r="A83" s="12" t="s">
        <v>2</v>
      </c>
      <c r="B83" s="12">
        <v>1</v>
      </c>
      <c r="C83" s="14" t="s">
        <v>1812</v>
      </c>
      <c r="D83" s="14" t="s">
        <v>1759</v>
      </c>
      <c r="E83" s="10">
        <v>9200</v>
      </c>
      <c r="F83" s="10">
        <v>10120</v>
      </c>
      <c r="G83" s="15" t="s">
        <v>121</v>
      </c>
    </row>
    <row r="84" spans="1:7" s="5" customFormat="1" x14ac:dyDescent="0.4">
      <c r="A84" s="12" t="s">
        <v>2</v>
      </c>
      <c r="B84" s="12">
        <v>1</v>
      </c>
      <c r="C84" s="14" t="s">
        <v>131</v>
      </c>
      <c r="D84" s="14" t="s">
        <v>132</v>
      </c>
      <c r="E84" s="10">
        <v>20000</v>
      </c>
      <c r="F84" s="10">
        <v>22000</v>
      </c>
      <c r="G84" s="15" t="s">
        <v>121</v>
      </c>
    </row>
    <row r="85" spans="1:7" s="5" customFormat="1" x14ac:dyDescent="0.4">
      <c r="A85" s="12" t="s">
        <v>2</v>
      </c>
      <c r="B85" s="12">
        <v>1</v>
      </c>
      <c r="C85" s="14" t="s">
        <v>133</v>
      </c>
      <c r="D85" s="14" t="s">
        <v>134</v>
      </c>
      <c r="E85" s="10">
        <v>1700</v>
      </c>
      <c r="F85" s="10">
        <v>1870.0000000000002</v>
      </c>
      <c r="G85" s="15" t="s">
        <v>121</v>
      </c>
    </row>
    <row r="86" spans="1:7" s="5" customFormat="1" x14ac:dyDescent="0.4">
      <c r="A86" s="12" t="s">
        <v>2</v>
      </c>
      <c r="B86" s="12">
        <v>1</v>
      </c>
      <c r="C86" s="14" t="s">
        <v>135</v>
      </c>
      <c r="D86" s="14" t="s">
        <v>136</v>
      </c>
      <c r="E86" s="10">
        <v>31000</v>
      </c>
      <c r="F86" s="10">
        <v>34100</v>
      </c>
      <c r="G86" s="15" t="s">
        <v>121</v>
      </c>
    </row>
    <row r="87" spans="1:7" s="5" customFormat="1" x14ac:dyDescent="0.4">
      <c r="A87" s="12" t="s">
        <v>2</v>
      </c>
      <c r="B87" s="12">
        <v>1</v>
      </c>
      <c r="C87" s="14" t="s">
        <v>137</v>
      </c>
      <c r="D87" s="14" t="s">
        <v>138</v>
      </c>
      <c r="E87" s="10">
        <v>3300</v>
      </c>
      <c r="F87" s="10">
        <v>3630.0000000000005</v>
      </c>
      <c r="G87" s="15" t="s">
        <v>121</v>
      </c>
    </row>
    <row r="88" spans="1:7" s="5" customFormat="1" x14ac:dyDescent="0.4">
      <c r="A88" s="12" t="s">
        <v>2</v>
      </c>
      <c r="B88" s="12">
        <v>1</v>
      </c>
      <c r="C88" s="14" t="s">
        <v>139</v>
      </c>
      <c r="D88" s="14" t="s">
        <v>140</v>
      </c>
      <c r="E88" s="10">
        <v>1700</v>
      </c>
      <c r="F88" s="10">
        <v>1870.0000000000002</v>
      </c>
      <c r="G88" s="15" t="s">
        <v>121</v>
      </c>
    </row>
    <row r="89" spans="1:7" s="5" customFormat="1" x14ac:dyDescent="0.4">
      <c r="A89" s="12" t="s">
        <v>2</v>
      </c>
      <c r="B89" s="12">
        <v>1</v>
      </c>
      <c r="C89" s="14" t="s">
        <v>141</v>
      </c>
      <c r="D89" s="14" t="s">
        <v>142</v>
      </c>
      <c r="E89" s="10">
        <v>5300</v>
      </c>
      <c r="F89" s="10">
        <v>5830.0000000000009</v>
      </c>
      <c r="G89" s="15" t="s">
        <v>121</v>
      </c>
    </row>
    <row r="90" spans="1:7" s="5" customFormat="1" x14ac:dyDescent="0.4">
      <c r="A90" s="12" t="s">
        <v>2</v>
      </c>
      <c r="B90" s="12">
        <v>1</v>
      </c>
      <c r="C90" s="14" t="s">
        <v>210</v>
      </c>
      <c r="D90" s="14" t="s">
        <v>211</v>
      </c>
      <c r="E90" s="10">
        <v>134000</v>
      </c>
      <c r="F90" s="10">
        <v>147400</v>
      </c>
      <c r="G90" s="15" t="s">
        <v>212</v>
      </c>
    </row>
    <row r="91" spans="1:7" s="5" customFormat="1" x14ac:dyDescent="0.4">
      <c r="A91" s="12" t="s">
        <v>2</v>
      </c>
      <c r="B91" s="12">
        <v>1</v>
      </c>
      <c r="C91" s="14" t="s">
        <v>213</v>
      </c>
      <c r="D91" s="14" t="s">
        <v>214</v>
      </c>
      <c r="E91" s="10">
        <v>18000</v>
      </c>
      <c r="F91" s="10">
        <v>19800</v>
      </c>
      <c r="G91" s="15" t="s">
        <v>212</v>
      </c>
    </row>
    <row r="92" spans="1:7" s="5" customFormat="1" x14ac:dyDescent="0.4">
      <c r="A92" s="12" t="s">
        <v>2</v>
      </c>
      <c r="B92" s="12">
        <v>1</v>
      </c>
      <c r="C92" s="14" t="s">
        <v>143</v>
      </c>
      <c r="D92" s="14" t="s">
        <v>144</v>
      </c>
      <c r="E92" s="10">
        <v>55000</v>
      </c>
      <c r="F92" s="10">
        <v>60500.000000000007</v>
      </c>
      <c r="G92" s="15" t="s">
        <v>121</v>
      </c>
    </row>
    <row r="93" spans="1:7" s="5" customFormat="1" x14ac:dyDescent="0.4">
      <c r="A93" s="12" t="s">
        <v>2</v>
      </c>
      <c r="B93" s="12">
        <v>1</v>
      </c>
      <c r="C93" s="14" t="s">
        <v>380</v>
      </c>
      <c r="D93" s="14" t="s">
        <v>381</v>
      </c>
      <c r="E93" s="10">
        <v>11000</v>
      </c>
      <c r="F93" s="10">
        <v>12100.000000000002</v>
      </c>
      <c r="G93" s="15" t="s">
        <v>382</v>
      </c>
    </row>
    <row r="94" spans="1:7" s="5" customFormat="1" x14ac:dyDescent="0.4">
      <c r="A94" s="12" t="s">
        <v>2</v>
      </c>
      <c r="B94" s="12">
        <v>1</v>
      </c>
      <c r="C94" s="14" t="s">
        <v>383</v>
      </c>
      <c r="D94" s="14" t="s">
        <v>384</v>
      </c>
      <c r="E94" s="10">
        <v>12000</v>
      </c>
      <c r="F94" s="10">
        <v>13200.000000000002</v>
      </c>
      <c r="G94" s="15" t="s">
        <v>382</v>
      </c>
    </row>
    <row r="95" spans="1:7" s="5" customFormat="1" x14ac:dyDescent="0.4">
      <c r="A95" s="12" t="s">
        <v>2</v>
      </c>
      <c r="B95" s="12">
        <v>1</v>
      </c>
      <c r="C95" s="14" t="s">
        <v>385</v>
      </c>
      <c r="D95" s="14" t="s">
        <v>386</v>
      </c>
      <c r="E95" s="10">
        <v>12000</v>
      </c>
      <c r="F95" s="10">
        <v>13200.000000000002</v>
      </c>
      <c r="G95" s="15" t="s">
        <v>382</v>
      </c>
    </row>
    <row r="96" spans="1:7" s="5" customFormat="1" x14ac:dyDescent="0.4">
      <c r="A96" s="12" t="s">
        <v>2</v>
      </c>
      <c r="B96" s="12">
        <v>1</v>
      </c>
      <c r="C96" s="14" t="s">
        <v>387</v>
      </c>
      <c r="D96" s="14" t="s">
        <v>388</v>
      </c>
      <c r="E96" s="10">
        <v>22000</v>
      </c>
      <c r="F96" s="10">
        <v>24200.000000000004</v>
      </c>
      <c r="G96" s="15" t="s">
        <v>382</v>
      </c>
    </row>
    <row r="97" spans="1:7" s="5" customFormat="1" x14ac:dyDescent="0.4">
      <c r="A97" s="12" t="s">
        <v>2</v>
      </c>
      <c r="B97" s="12">
        <v>1</v>
      </c>
      <c r="C97" s="14" t="s">
        <v>389</v>
      </c>
      <c r="D97" s="14" t="s">
        <v>390</v>
      </c>
      <c r="E97" s="10">
        <v>13000</v>
      </c>
      <c r="F97" s="10">
        <v>14300.000000000002</v>
      </c>
      <c r="G97" s="15" t="s">
        <v>382</v>
      </c>
    </row>
    <row r="98" spans="1:7" s="5" customFormat="1" x14ac:dyDescent="0.4">
      <c r="A98" s="12" t="s">
        <v>2</v>
      </c>
      <c r="B98" s="12">
        <v>1</v>
      </c>
      <c r="C98" s="14" t="s">
        <v>365</v>
      </c>
      <c r="D98" s="14" t="s">
        <v>366</v>
      </c>
      <c r="E98" s="10">
        <v>4300</v>
      </c>
      <c r="F98" s="10">
        <v>4730</v>
      </c>
      <c r="G98" s="15" t="s">
        <v>364</v>
      </c>
    </row>
    <row r="99" spans="1:7" s="5" customFormat="1" x14ac:dyDescent="0.4">
      <c r="A99" s="12" t="s">
        <v>2</v>
      </c>
      <c r="B99" s="12">
        <v>1</v>
      </c>
      <c r="C99" s="14" t="s">
        <v>367</v>
      </c>
      <c r="D99" s="14" t="s">
        <v>368</v>
      </c>
      <c r="E99" s="10">
        <v>12000</v>
      </c>
      <c r="F99" s="10">
        <v>13200.000000000002</v>
      </c>
      <c r="G99" s="15" t="s">
        <v>364</v>
      </c>
    </row>
    <row r="100" spans="1:7" s="5" customFormat="1" x14ac:dyDescent="0.4">
      <c r="A100" s="12" t="s">
        <v>2</v>
      </c>
      <c r="B100" s="12">
        <v>1</v>
      </c>
      <c r="C100" s="14" t="s">
        <v>369</v>
      </c>
      <c r="D100" s="14" t="s">
        <v>370</v>
      </c>
      <c r="E100" s="10">
        <v>3800</v>
      </c>
      <c r="F100" s="10">
        <v>4180</v>
      </c>
      <c r="G100" s="15" t="s">
        <v>364</v>
      </c>
    </row>
    <row r="101" spans="1:7" s="5" customFormat="1" x14ac:dyDescent="0.4">
      <c r="A101" s="12" t="s">
        <v>2</v>
      </c>
      <c r="B101" s="12">
        <v>1</v>
      </c>
      <c r="C101" s="14" t="s">
        <v>371</v>
      </c>
      <c r="D101" s="14" t="s">
        <v>372</v>
      </c>
      <c r="E101" s="10">
        <v>2500</v>
      </c>
      <c r="F101" s="10">
        <v>2750</v>
      </c>
      <c r="G101" s="15" t="s">
        <v>364</v>
      </c>
    </row>
    <row r="102" spans="1:7" s="5" customFormat="1" x14ac:dyDescent="0.4">
      <c r="A102" s="12" t="s">
        <v>2</v>
      </c>
      <c r="B102" s="12">
        <v>1</v>
      </c>
      <c r="C102" s="14" t="s">
        <v>373</v>
      </c>
      <c r="D102" s="14" t="s">
        <v>374</v>
      </c>
      <c r="E102" s="10">
        <v>30000</v>
      </c>
      <c r="F102" s="10">
        <v>33000</v>
      </c>
      <c r="G102" s="15" t="s">
        <v>364</v>
      </c>
    </row>
    <row r="103" spans="1:7" s="5" customFormat="1" x14ac:dyDescent="0.4">
      <c r="A103" s="12" t="s">
        <v>2</v>
      </c>
      <c r="B103" s="12">
        <v>1</v>
      </c>
      <c r="C103" s="14" t="s">
        <v>116</v>
      </c>
      <c r="D103" s="14" t="s">
        <v>117</v>
      </c>
      <c r="E103" s="10">
        <v>17000</v>
      </c>
      <c r="F103" s="10">
        <v>18700</v>
      </c>
      <c r="G103" s="15" t="s">
        <v>118</v>
      </c>
    </row>
    <row r="104" spans="1:7" s="5" customFormat="1" x14ac:dyDescent="0.4">
      <c r="A104" s="12" t="s">
        <v>2</v>
      </c>
      <c r="B104" s="12">
        <v>1</v>
      </c>
      <c r="C104" s="14" t="s">
        <v>237</v>
      </c>
      <c r="D104" s="14" t="s">
        <v>238</v>
      </c>
      <c r="E104" s="10">
        <v>9700</v>
      </c>
      <c r="F104" s="10">
        <v>10670</v>
      </c>
      <c r="G104" s="15" t="s">
        <v>239</v>
      </c>
    </row>
    <row r="105" spans="1:7" s="5" customFormat="1" x14ac:dyDescent="0.4">
      <c r="A105" s="12" t="s">
        <v>2</v>
      </c>
      <c r="B105" s="12">
        <v>1</v>
      </c>
      <c r="C105" s="14" t="s">
        <v>240</v>
      </c>
      <c r="D105" s="14" t="s">
        <v>241</v>
      </c>
      <c r="E105" s="10">
        <v>3000</v>
      </c>
      <c r="F105" s="10">
        <v>3300.0000000000005</v>
      </c>
      <c r="G105" s="15" t="s">
        <v>239</v>
      </c>
    </row>
    <row r="106" spans="1:7" s="5" customFormat="1" x14ac:dyDescent="0.4">
      <c r="A106" s="12" t="s">
        <v>2</v>
      </c>
      <c r="B106" s="12">
        <v>1</v>
      </c>
      <c r="C106" s="14" t="s">
        <v>266</v>
      </c>
      <c r="D106" s="14" t="s">
        <v>267</v>
      </c>
      <c r="E106" s="10">
        <v>3200</v>
      </c>
      <c r="F106" s="10">
        <v>3520.0000000000005</v>
      </c>
      <c r="G106" s="15" t="s">
        <v>261</v>
      </c>
    </row>
    <row r="107" spans="1:7" s="5" customFormat="1" x14ac:dyDescent="0.4">
      <c r="A107" s="12" t="s">
        <v>2</v>
      </c>
      <c r="B107" s="12">
        <v>1</v>
      </c>
      <c r="C107" s="14" t="s">
        <v>242</v>
      </c>
      <c r="D107" s="14" t="s">
        <v>243</v>
      </c>
      <c r="E107" s="10">
        <v>2000</v>
      </c>
      <c r="F107" s="10">
        <v>2200</v>
      </c>
      <c r="G107" s="15" t="s">
        <v>239</v>
      </c>
    </row>
    <row r="108" spans="1:7" s="5" customFormat="1" x14ac:dyDescent="0.4">
      <c r="A108" s="12" t="s">
        <v>2</v>
      </c>
      <c r="B108" s="12">
        <v>1</v>
      </c>
      <c r="C108" s="14" t="s">
        <v>244</v>
      </c>
      <c r="D108" s="14" t="s">
        <v>245</v>
      </c>
      <c r="E108" s="10">
        <v>2000</v>
      </c>
      <c r="F108" s="10">
        <v>2200</v>
      </c>
      <c r="G108" s="15" t="s">
        <v>239</v>
      </c>
    </row>
    <row r="109" spans="1:7" s="5" customFormat="1" x14ac:dyDescent="0.4">
      <c r="A109" s="12" t="s">
        <v>2</v>
      </c>
      <c r="B109" s="12">
        <v>1</v>
      </c>
      <c r="C109" s="14" t="s">
        <v>405</v>
      </c>
      <c r="D109" s="14" t="s">
        <v>406</v>
      </c>
      <c r="E109" s="10">
        <v>3000</v>
      </c>
      <c r="F109" s="10">
        <v>3300.0000000000005</v>
      </c>
      <c r="G109" s="15" t="s">
        <v>402</v>
      </c>
    </row>
    <row r="110" spans="1:7" s="5" customFormat="1" x14ac:dyDescent="0.4">
      <c r="A110" s="12" t="s">
        <v>2</v>
      </c>
      <c r="B110" s="12">
        <v>1</v>
      </c>
      <c r="C110" s="14" t="s">
        <v>407</v>
      </c>
      <c r="D110" s="14" t="s">
        <v>408</v>
      </c>
      <c r="E110" s="10">
        <v>50000</v>
      </c>
      <c r="F110" s="10">
        <v>55000.000000000007</v>
      </c>
      <c r="G110" s="15" t="s">
        <v>402</v>
      </c>
    </row>
    <row r="111" spans="1:7" s="5" customFormat="1" x14ac:dyDescent="0.4">
      <c r="A111" s="12" t="s">
        <v>2</v>
      </c>
      <c r="B111" s="12">
        <v>1</v>
      </c>
      <c r="C111" s="14" t="s">
        <v>1761</v>
      </c>
      <c r="D111" s="14" t="s">
        <v>399</v>
      </c>
      <c r="E111" s="10">
        <v>134000</v>
      </c>
      <c r="F111" s="10">
        <v>147400</v>
      </c>
      <c r="G111" s="15" t="s">
        <v>400</v>
      </c>
    </row>
    <row r="112" spans="1:7" s="5" customFormat="1" x14ac:dyDescent="0.4">
      <c r="A112" s="12" t="s">
        <v>2</v>
      </c>
      <c r="B112" s="12">
        <v>1</v>
      </c>
      <c r="C112" s="14" t="s">
        <v>375</v>
      </c>
      <c r="D112" s="14" t="s">
        <v>364</v>
      </c>
      <c r="E112" s="10">
        <v>254000</v>
      </c>
      <c r="F112" s="10">
        <v>279400</v>
      </c>
      <c r="G112" s="15" t="s">
        <v>364</v>
      </c>
    </row>
    <row r="113" spans="1:7" s="5" customFormat="1" x14ac:dyDescent="0.4">
      <c r="A113" s="12" t="s">
        <v>2</v>
      </c>
      <c r="B113" s="12">
        <v>1</v>
      </c>
      <c r="C113" s="14" t="s">
        <v>391</v>
      </c>
      <c r="D113" s="14" t="s">
        <v>392</v>
      </c>
      <c r="E113" s="10">
        <v>6400</v>
      </c>
      <c r="F113" s="10">
        <v>7040.0000000000009</v>
      </c>
      <c r="G113" s="15" t="s">
        <v>382</v>
      </c>
    </row>
    <row r="114" spans="1:7" s="5" customFormat="1" x14ac:dyDescent="0.4">
      <c r="A114" s="12" t="s">
        <v>2</v>
      </c>
      <c r="B114" s="12">
        <v>1</v>
      </c>
      <c r="C114" s="14" t="s">
        <v>393</v>
      </c>
      <c r="D114" s="14" t="s">
        <v>394</v>
      </c>
      <c r="E114" s="10">
        <v>7000</v>
      </c>
      <c r="F114" s="10">
        <v>7700.0000000000009</v>
      </c>
      <c r="G114" s="15" t="s">
        <v>382</v>
      </c>
    </row>
    <row r="115" spans="1:7" s="5" customFormat="1" x14ac:dyDescent="0.4">
      <c r="A115" s="12" t="s">
        <v>2</v>
      </c>
      <c r="B115" s="12">
        <v>1</v>
      </c>
      <c r="C115" s="14" t="s">
        <v>395</v>
      </c>
      <c r="D115" s="14" t="s">
        <v>396</v>
      </c>
      <c r="E115" s="10">
        <v>6400</v>
      </c>
      <c r="F115" s="10">
        <v>7040.0000000000009</v>
      </c>
      <c r="G115" s="15" t="s">
        <v>382</v>
      </c>
    </row>
    <row r="116" spans="1:7" s="5" customFormat="1" x14ac:dyDescent="0.4">
      <c r="A116" s="12" t="s">
        <v>2</v>
      </c>
      <c r="B116" s="12">
        <v>1</v>
      </c>
      <c r="C116" s="14" t="s">
        <v>376</v>
      </c>
      <c r="D116" s="14" t="s">
        <v>377</v>
      </c>
      <c r="E116" s="10">
        <v>375000</v>
      </c>
      <c r="F116" s="10">
        <v>412500.00000000006</v>
      </c>
      <c r="G116" s="15" t="s">
        <v>364</v>
      </c>
    </row>
    <row r="117" spans="1:7" s="5" customFormat="1" x14ac:dyDescent="0.4">
      <c r="A117" s="12" t="s">
        <v>2</v>
      </c>
      <c r="B117" s="12">
        <v>1</v>
      </c>
      <c r="C117" s="14" t="s">
        <v>378</v>
      </c>
      <c r="D117" s="14" t="s">
        <v>379</v>
      </c>
      <c r="E117" s="10">
        <v>146000</v>
      </c>
      <c r="F117" s="10">
        <v>160600</v>
      </c>
      <c r="G117" s="15" t="s">
        <v>364</v>
      </c>
    </row>
    <row r="118" spans="1:7" s="5" customFormat="1" x14ac:dyDescent="0.4">
      <c r="A118" s="12" t="s">
        <v>2</v>
      </c>
      <c r="B118" s="12">
        <v>1</v>
      </c>
      <c r="C118" s="14" t="s">
        <v>314</v>
      </c>
      <c r="D118" s="14" t="s">
        <v>315</v>
      </c>
      <c r="E118" s="10">
        <v>207000</v>
      </c>
      <c r="F118" s="10">
        <v>227700.00000000003</v>
      </c>
      <c r="G118" s="15" t="s">
        <v>316</v>
      </c>
    </row>
    <row r="119" spans="1:7" s="5" customFormat="1" x14ac:dyDescent="0.4">
      <c r="A119" s="12" t="s">
        <v>2</v>
      </c>
      <c r="B119" s="12">
        <v>1</v>
      </c>
      <c r="C119" s="14" t="s">
        <v>317</v>
      </c>
      <c r="D119" s="14" t="s">
        <v>318</v>
      </c>
      <c r="E119" s="10">
        <v>243000</v>
      </c>
      <c r="F119" s="10">
        <v>267300</v>
      </c>
      <c r="G119" s="15" t="s">
        <v>316</v>
      </c>
    </row>
    <row r="120" spans="1:7" s="5" customFormat="1" x14ac:dyDescent="0.4">
      <c r="A120" s="12" t="s">
        <v>2</v>
      </c>
      <c r="B120" s="12">
        <v>1</v>
      </c>
      <c r="C120" s="14" t="s">
        <v>69</v>
      </c>
      <c r="D120" s="14" t="s">
        <v>68</v>
      </c>
      <c r="E120" s="10">
        <v>14000</v>
      </c>
      <c r="F120" s="10">
        <v>15400.000000000002</v>
      </c>
      <c r="G120" s="15" t="s">
        <v>68</v>
      </c>
    </row>
    <row r="121" spans="1:7" s="5" customFormat="1" x14ac:dyDescent="0.4">
      <c r="A121" s="12" t="s">
        <v>2</v>
      </c>
      <c r="B121" s="12">
        <v>1</v>
      </c>
      <c r="C121" s="14" t="s">
        <v>268</v>
      </c>
      <c r="D121" s="14" t="s">
        <v>269</v>
      </c>
      <c r="E121" s="10">
        <v>15000</v>
      </c>
      <c r="F121" s="10">
        <v>16500</v>
      </c>
      <c r="G121" s="15" t="s">
        <v>261</v>
      </c>
    </row>
    <row r="122" spans="1:7" s="5" customFormat="1" x14ac:dyDescent="0.4">
      <c r="A122" s="12" t="s">
        <v>2</v>
      </c>
      <c r="B122" s="12">
        <v>1</v>
      </c>
      <c r="C122" s="14" t="s">
        <v>270</v>
      </c>
      <c r="D122" s="14" t="s">
        <v>271</v>
      </c>
      <c r="E122" s="10">
        <v>9000</v>
      </c>
      <c r="F122" s="10">
        <v>9900</v>
      </c>
      <c r="G122" s="15" t="s">
        <v>261</v>
      </c>
    </row>
    <row r="123" spans="1:7" s="5" customFormat="1" x14ac:dyDescent="0.4">
      <c r="A123" s="12" t="s">
        <v>2</v>
      </c>
      <c r="B123" s="12">
        <v>1</v>
      </c>
      <c r="C123" s="14" t="s">
        <v>272</v>
      </c>
      <c r="D123" s="14" t="s">
        <v>273</v>
      </c>
      <c r="E123" s="10">
        <v>6400</v>
      </c>
      <c r="F123" s="10">
        <v>7040.0000000000009</v>
      </c>
      <c r="G123" s="15" t="s">
        <v>261</v>
      </c>
    </row>
    <row r="124" spans="1:7" s="5" customFormat="1" x14ac:dyDescent="0.4">
      <c r="A124" s="12" t="s">
        <v>2</v>
      </c>
      <c r="B124" s="12">
        <v>1</v>
      </c>
      <c r="C124" s="14" t="s">
        <v>274</v>
      </c>
      <c r="D124" s="14" t="s">
        <v>275</v>
      </c>
      <c r="E124" s="10">
        <v>24000</v>
      </c>
      <c r="F124" s="10">
        <v>26400.000000000004</v>
      </c>
      <c r="G124" s="15" t="s">
        <v>261</v>
      </c>
    </row>
    <row r="125" spans="1:7" s="5" customFormat="1" x14ac:dyDescent="0.4">
      <c r="A125" s="12" t="s">
        <v>2</v>
      </c>
      <c r="B125" s="12">
        <v>1</v>
      </c>
      <c r="C125" s="14" t="s">
        <v>276</v>
      </c>
      <c r="D125" s="14" t="s">
        <v>277</v>
      </c>
      <c r="E125" s="10">
        <v>11000</v>
      </c>
      <c r="F125" s="10">
        <v>12100.000000000002</v>
      </c>
      <c r="G125" s="15" t="s">
        <v>261</v>
      </c>
    </row>
    <row r="126" spans="1:7" s="5" customFormat="1" x14ac:dyDescent="0.4">
      <c r="A126" s="12" t="s">
        <v>2</v>
      </c>
      <c r="B126" s="12">
        <v>1</v>
      </c>
      <c r="C126" s="14" t="s">
        <v>278</v>
      </c>
      <c r="D126" s="14" t="s">
        <v>279</v>
      </c>
      <c r="E126" s="10">
        <v>2800</v>
      </c>
      <c r="F126" s="10">
        <v>3080.0000000000005</v>
      </c>
      <c r="G126" s="15" t="s">
        <v>261</v>
      </c>
    </row>
    <row r="127" spans="1:7" s="5" customFormat="1" x14ac:dyDescent="0.4">
      <c r="A127" s="12" t="s">
        <v>2</v>
      </c>
      <c r="B127" s="12">
        <v>1</v>
      </c>
      <c r="C127" s="14" t="s">
        <v>280</v>
      </c>
      <c r="D127" s="14" t="s">
        <v>281</v>
      </c>
      <c r="E127" s="10">
        <v>79000</v>
      </c>
      <c r="F127" s="10">
        <v>86900</v>
      </c>
      <c r="G127" s="15" t="s">
        <v>261</v>
      </c>
    </row>
    <row r="128" spans="1:7" s="5" customFormat="1" x14ac:dyDescent="0.4">
      <c r="A128" s="12" t="s">
        <v>2</v>
      </c>
      <c r="B128" s="12">
        <v>1</v>
      </c>
      <c r="C128" s="14" t="s">
        <v>246</v>
      </c>
      <c r="D128" s="14" t="s">
        <v>247</v>
      </c>
      <c r="E128" s="10">
        <v>273000</v>
      </c>
      <c r="F128" s="10">
        <v>300300</v>
      </c>
      <c r="G128" s="15" t="s">
        <v>239</v>
      </c>
    </row>
    <row r="129" spans="1:7" s="5" customFormat="1" x14ac:dyDescent="0.4">
      <c r="A129" s="12" t="s">
        <v>2</v>
      </c>
      <c r="B129" s="12">
        <v>1</v>
      </c>
      <c r="C129" s="14" t="s">
        <v>248</v>
      </c>
      <c r="D129" s="14" t="s">
        <v>249</v>
      </c>
      <c r="E129" s="10">
        <v>347000</v>
      </c>
      <c r="F129" s="10">
        <v>381700.00000000006</v>
      </c>
      <c r="G129" s="15" t="s">
        <v>239</v>
      </c>
    </row>
    <row r="130" spans="1:7" s="5" customFormat="1" x14ac:dyDescent="0.4">
      <c r="A130" s="12" t="s">
        <v>2</v>
      </c>
      <c r="B130" s="12">
        <v>1</v>
      </c>
      <c r="C130" s="14" t="s">
        <v>282</v>
      </c>
      <c r="D130" s="14" t="s">
        <v>283</v>
      </c>
      <c r="E130" s="10">
        <v>6700</v>
      </c>
      <c r="F130" s="10">
        <v>7370.0000000000009</v>
      </c>
      <c r="G130" s="15" t="s">
        <v>261</v>
      </c>
    </row>
    <row r="131" spans="1:7" s="5" customFormat="1" x14ac:dyDescent="0.4">
      <c r="A131" s="12" t="s">
        <v>2</v>
      </c>
      <c r="B131" s="12">
        <v>1</v>
      </c>
      <c r="C131" s="14" t="s">
        <v>284</v>
      </c>
      <c r="D131" s="14" t="s">
        <v>285</v>
      </c>
      <c r="E131" s="10">
        <v>17000</v>
      </c>
      <c r="F131" s="10">
        <v>18700</v>
      </c>
      <c r="G131" s="15" t="s">
        <v>261</v>
      </c>
    </row>
    <row r="132" spans="1:7" s="5" customFormat="1" x14ac:dyDescent="0.4">
      <c r="A132" s="12" t="s">
        <v>2</v>
      </c>
      <c r="B132" s="12">
        <v>1</v>
      </c>
      <c r="C132" s="14" t="s">
        <v>250</v>
      </c>
      <c r="D132" s="14" t="s">
        <v>251</v>
      </c>
      <c r="E132" s="10">
        <v>14000</v>
      </c>
      <c r="F132" s="10">
        <v>15400.000000000002</v>
      </c>
      <c r="G132" s="15" t="s">
        <v>239</v>
      </c>
    </row>
    <row r="133" spans="1:7" s="5" customFormat="1" x14ac:dyDescent="0.4">
      <c r="A133" s="12" t="s">
        <v>2</v>
      </c>
      <c r="B133" s="12">
        <v>1</v>
      </c>
      <c r="C133" s="14" t="s">
        <v>286</v>
      </c>
      <c r="D133" s="14" t="s">
        <v>287</v>
      </c>
      <c r="E133" s="10">
        <v>18000</v>
      </c>
      <c r="F133" s="10">
        <v>19800</v>
      </c>
      <c r="G133" s="15" t="s">
        <v>261</v>
      </c>
    </row>
    <row r="134" spans="1:7" s="5" customFormat="1" x14ac:dyDescent="0.4">
      <c r="A134" s="12" t="s">
        <v>2</v>
      </c>
      <c r="B134" s="12">
        <v>1</v>
      </c>
      <c r="C134" s="14" t="s">
        <v>252</v>
      </c>
      <c r="D134" s="14" t="s">
        <v>253</v>
      </c>
      <c r="E134" s="10">
        <v>347000</v>
      </c>
      <c r="F134" s="10">
        <v>381700.00000000006</v>
      </c>
      <c r="G134" s="15" t="s">
        <v>239</v>
      </c>
    </row>
    <row r="135" spans="1:7" s="5" customFormat="1" x14ac:dyDescent="0.4">
      <c r="A135" s="12" t="s">
        <v>2</v>
      </c>
      <c r="B135" s="12">
        <v>1</v>
      </c>
      <c r="C135" s="14" t="s">
        <v>254</v>
      </c>
      <c r="D135" s="14" t="s">
        <v>255</v>
      </c>
      <c r="E135" s="10">
        <v>420000</v>
      </c>
      <c r="F135" s="10">
        <v>462000.00000000006</v>
      </c>
      <c r="G135" s="15" t="s">
        <v>239</v>
      </c>
    </row>
    <row r="136" spans="1:7" s="5" customFormat="1" x14ac:dyDescent="0.4">
      <c r="A136" s="12" t="s">
        <v>2</v>
      </c>
      <c r="B136" s="12">
        <v>1</v>
      </c>
      <c r="C136" s="14" t="s">
        <v>319</v>
      </c>
      <c r="D136" s="14" t="s">
        <v>320</v>
      </c>
      <c r="E136" s="10">
        <v>243000</v>
      </c>
      <c r="F136" s="10">
        <v>267300</v>
      </c>
      <c r="G136" s="15" t="s">
        <v>320</v>
      </c>
    </row>
    <row r="137" spans="1:7" s="5" customFormat="1" x14ac:dyDescent="0.4">
      <c r="A137" s="12" t="s">
        <v>2</v>
      </c>
      <c r="B137" s="12">
        <v>1</v>
      </c>
      <c r="C137" s="14" t="s">
        <v>321</v>
      </c>
      <c r="D137" s="14" t="s">
        <v>322</v>
      </c>
      <c r="E137" s="10">
        <v>7800</v>
      </c>
      <c r="F137" s="10">
        <v>8580</v>
      </c>
      <c r="G137" s="15" t="s">
        <v>320</v>
      </c>
    </row>
    <row r="138" spans="1:7" s="5" customFormat="1" x14ac:dyDescent="0.4">
      <c r="A138" s="12" t="s">
        <v>2</v>
      </c>
      <c r="B138" s="12">
        <v>1</v>
      </c>
      <c r="C138" s="14" t="s">
        <v>323</v>
      </c>
      <c r="D138" s="14" t="s">
        <v>324</v>
      </c>
      <c r="E138" s="10">
        <v>18000</v>
      </c>
      <c r="F138" s="10">
        <v>19800</v>
      </c>
      <c r="G138" s="15" t="s">
        <v>320</v>
      </c>
    </row>
    <row r="139" spans="1:7" s="5" customFormat="1" x14ac:dyDescent="0.4">
      <c r="A139" s="12" t="s">
        <v>2</v>
      </c>
      <c r="B139" s="12">
        <v>1</v>
      </c>
      <c r="C139" s="14" t="s">
        <v>325</v>
      </c>
      <c r="D139" s="14" t="s">
        <v>326</v>
      </c>
      <c r="E139" s="10">
        <v>3900</v>
      </c>
      <c r="F139" s="10">
        <v>4290</v>
      </c>
      <c r="G139" s="15" t="s">
        <v>320</v>
      </c>
    </row>
    <row r="140" spans="1:7" s="5" customFormat="1" x14ac:dyDescent="0.4">
      <c r="A140" s="12" t="s">
        <v>2</v>
      </c>
      <c r="B140" s="12">
        <v>1</v>
      </c>
      <c r="C140" s="14" t="s">
        <v>327</v>
      </c>
      <c r="D140" s="14" t="s">
        <v>328</v>
      </c>
      <c r="E140" s="10">
        <v>12000</v>
      </c>
      <c r="F140" s="10">
        <v>13200.000000000002</v>
      </c>
      <c r="G140" s="15" t="s">
        <v>320</v>
      </c>
    </row>
    <row r="141" spans="1:7" s="5" customFormat="1" x14ac:dyDescent="0.4">
      <c r="A141" s="12" t="s">
        <v>2</v>
      </c>
      <c r="B141" s="12">
        <v>1</v>
      </c>
      <c r="C141" s="14" t="s">
        <v>329</v>
      </c>
      <c r="D141" s="14" t="s">
        <v>330</v>
      </c>
      <c r="E141" s="10">
        <v>1400</v>
      </c>
      <c r="F141" s="10">
        <v>1540.0000000000002</v>
      </c>
      <c r="G141" s="15" t="s">
        <v>320</v>
      </c>
    </row>
    <row r="142" spans="1:7" s="5" customFormat="1" x14ac:dyDescent="0.4">
      <c r="A142" s="12" t="s">
        <v>2</v>
      </c>
      <c r="B142" s="12">
        <v>1</v>
      </c>
      <c r="C142" s="14" t="s">
        <v>331</v>
      </c>
      <c r="D142" s="14" t="s">
        <v>332</v>
      </c>
      <c r="E142" s="10">
        <v>1400</v>
      </c>
      <c r="F142" s="10">
        <v>1540.0000000000002</v>
      </c>
      <c r="G142" s="15" t="s">
        <v>320</v>
      </c>
    </row>
    <row r="143" spans="1:7" s="5" customFormat="1" x14ac:dyDescent="0.4">
      <c r="A143" s="12" t="s">
        <v>2</v>
      </c>
      <c r="B143" s="12">
        <v>1</v>
      </c>
      <c r="C143" s="14" t="s">
        <v>333</v>
      </c>
      <c r="D143" s="14" t="s">
        <v>334</v>
      </c>
      <c r="E143" s="10">
        <v>1900</v>
      </c>
      <c r="F143" s="10">
        <v>2090</v>
      </c>
      <c r="G143" s="15" t="s">
        <v>320</v>
      </c>
    </row>
    <row r="144" spans="1:7" s="5" customFormat="1" x14ac:dyDescent="0.4">
      <c r="A144" s="12" t="s">
        <v>2</v>
      </c>
      <c r="B144" s="12">
        <v>1</v>
      </c>
      <c r="C144" s="14" t="s">
        <v>335</v>
      </c>
      <c r="D144" s="14" t="s">
        <v>336</v>
      </c>
      <c r="E144" s="10">
        <v>22000</v>
      </c>
      <c r="F144" s="10">
        <v>24200.000000000004</v>
      </c>
      <c r="G144" s="15" t="s">
        <v>320</v>
      </c>
    </row>
    <row r="145" spans="1:7" s="5" customFormat="1" x14ac:dyDescent="0.4">
      <c r="A145" s="12" t="s">
        <v>2</v>
      </c>
      <c r="B145" s="12">
        <v>1</v>
      </c>
      <c r="C145" s="14" t="s">
        <v>337</v>
      </c>
      <c r="D145" s="14" t="s">
        <v>338</v>
      </c>
      <c r="E145" s="10">
        <v>12000</v>
      </c>
      <c r="F145" s="10">
        <v>13200.000000000002</v>
      </c>
      <c r="G145" s="15" t="s">
        <v>320</v>
      </c>
    </row>
    <row r="146" spans="1:7" s="5" customFormat="1" x14ac:dyDescent="0.4">
      <c r="A146" s="12" t="s">
        <v>2</v>
      </c>
      <c r="B146" s="12">
        <v>1</v>
      </c>
      <c r="C146" s="14" t="s">
        <v>339</v>
      </c>
      <c r="D146" s="14" t="s">
        <v>340</v>
      </c>
      <c r="E146" s="10">
        <v>13000</v>
      </c>
      <c r="F146" s="10">
        <v>14300.000000000002</v>
      </c>
      <c r="G146" s="15" t="s">
        <v>320</v>
      </c>
    </row>
    <row r="147" spans="1:7" s="5" customFormat="1" x14ac:dyDescent="0.4">
      <c r="A147" s="12" t="s">
        <v>2</v>
      </c>
      <c r="B147" s="12">
        <v>1</v>
      </c>
      <c r="C147" s="14" t="s">
        <v>341</v>
      </c>
      <c r="D147" s="14" t="s">
        <v>342</v>
      </c>
      <c r="E147" s="10">
        <v>1500</v>
      </c>
      <c r="F147" s="10">
        <v>1650.0000000000002</v>
      </c>
      <c r="G147" s="15" t="s">
        <v>320</v>
      </c>
    </row>
    <row r="148" spans="1:7" s="5" customFormat="1" x14ac:dyDescent="0.4">
      <c r="A148" s="12" t="s">
        <v>2</v>
      </c>
      <c r="B148" s="12">
        <v>1</v>
      </c>
      <c r="C148" s="14" t="s">
        <v>343</v>
      </c>
      <c r="D148" s="14" t="s">
        <v>344</v>
      </c>
      <c r="E148" s="10">
        <v>12000</v>
      </c>
      <c r="F148" s="10">
        <v>13200.000000000002</v>
      </c>
      <c r="G148" s="15" t="s">
        <v>320</v>
      </c>
    </row>
    <row r="149" spans="1:7" s="5" customFormat="1" x14ac:dyDescent="0.4">
      <c r="A149" s="12" t="s">
        <v>2</v>
      </c>
      <c r="B149" s="12">
        <v>1</v>
      </c>
      <c r="C149" s="14" t="s">
        <v>288</v>
      </c>
      <c r="D149" s="14" t="s">
        <v>289</v>
      </c>
      <c r="E149" s="10">
        <v>1200</v>
      </c>
      <c r="F149" s="10">
        <v>1320</v>
      </c>
      <c r="G149" s="15" t="s">
        <v>261</v>
      </c>
    </row>
    <row r="150" spans="1:7" s="5" customFormat="1" x14ac:dyDescent="0.4">
      <c r="A150" s="12" t="s">
        <v>2</v>
      </c>
      <c r="B150" s="12">
        <v>1</v>
      </c>
      <c r="C150" s="14" t="s">
        <v>290</v>
      </c>
      <c r="D150" s="14" t="s">
        <v>291</v>
      </c>
      <c r="E150" s="10">
        <v>1500</v>
      </c>
      <c r="F150" s="10">
        <v>1650.0000000000002</v>
      </c>
      <c r="G150" s="15" t="s">
        <v>261</v>
      </c>
    </row>
    <row r="151" spans="1:7" s="5" customFormat="1" x14ac:dyDescent="0.4">
      <c r="A151" s="12" t="s">
        <v>2</v>
      </c>
      <c r="B151" s="12">
        <v>1</v>
      </c>
      <c r="C151" s="14" t="s">
        <v>345</v>
      </c>
      <c r="D151" s="14" t="s">
        <v>346</v>
      </c>
      <c r="E151" s="10">
        <v>3800</v>
      </c>
      <c r="F151" s="10">
        <v>4180</v>
      </c>
      <c r="G151" s="15" t="s">
        <v>320</v>
      </c>
    </row>
    <row r="152" spans="1:7" s="5" customFormat="1" x14ac:dyDescent="0.4">
      <c r="A152" s="12" t="s">
        <v>2</v>
      </c>
      <c r="B152" s="12">
        <v>1</v>
      </c>
      <c r="C152" s="14" t="s">
        <v>347</v>
      </c>
      <c r="D152" s="14" t="s">
        <v>348</v>
      </c>
      <c r="E152" s="10">
        <v>87000</v>
      </c>
      <c r="F152" s="10">
        <v>95700.000000000015</v>
      </c>
      <c r="G152" s="15" t="s">
        <v>320</v>
      </c>
    </row>
    <row r="153" spans="1:7" s="5" customFormat="1" x14ac:dyDescent="0.4">
      <c r="A153" s="12" t="s">
        <v>2</v>
      </c>
      <c r="B153" s="12">
        <v>1</v>
      </c>
      <c r="C153" s="14" t="s">
        <v>349</v>
      </c>
      <c r="D153" s="14" t="s">
        <v>350</v>
      </c>
      <c r="E153" s="10">
        <v>18000</v>
      </c>
      <c r="F153" s="10">
        <v>19800</v>
      </c>
      <c r="G153" s="15" t="s">
        <v>320</v>
      </c>
    </row>
    <row r="154" spans="1:7" s="5" customFormat="1" x14ac:dyDescent="0.4">
      <c r="A154" s="12" t="s">
        <v>2</v>
      </c>
      <c r="B154" s="12">
        <v>1</v>
      </c>
      <c r="C154" s="14" t="s">
        <v>359</v>
      </c>
      <c r="D154" s="14" t="s">
        <v>360</v>
      </c>
      <c r="E154" s="10">
        <v>16000</v>
      </c>
      <c r="F154" s="10">
        <v>17600</v>
      </c>
      <c r="G154" s="15" t="s">
        <v>361</v>
      </c>
    </row>
    <row r="155" spans="1:7" s="5" customFormat="1" x14ac:dyDescent="0.4">
      <c r="A155" s="12" t="s">
        <v>2</v>
      </c>
      <c r="B155" s="12">
        <v>1</v>
      </c>
      <c r="C155" s="14" t="s">
        <v>198</v>
      </c>
      <c r="D155" s="14" t="s">
        <v>199</v>
      </c>
      <c r="E155" s="10">
        <v>4900</v>
      </c>
      <c r="F155" s="10">
        <v>5390</v>
      </c>
      <c r="G155" s="15" t="s">
        <v>184</v>
      </c>
    </row>
    <row r="156" spans="1:7" s="5" customFormat="1" x14ac:dyDescent="0.4">
      <c r="A156" s="12" t="s">
        <v>2</v>
      </c>
      <c r="B156" s="12">
        <v>1</v>
      </c>
      <c r="C156" s="14" t="s">
        <v>200</v>
      </c>
      <c r="D156" s="14" t="s">
        <v>201</v>
      </c>
      <c r="E156" s="10">
        <v>2700</v>
      </c>
      <c r="F156" s="10">
        <v>2970.0000000000005</v>
      </c>
      <c r="G156" s="15" t="s">
        <v>184</v>
      </c>
    </row>
    <row r="157" spans="1:7" s="5" customFormat="1" x14ac:dyDescent="0.4">
      <c r="A157" s="12" t="s">
        <v>2</v>
      </c>
      <c r="B157" s="12">
        <v>1</v>
      </c>
      <c r="C157" s="14" t="s">
        <v>202</v>
      </c>
      <c r="D157" s="14" t="s">
        <v>203</v>
      </c>
      <c r="E157" s="10">
        <v>23000</v>
      </c>
      <c r="F157" s="10">
        <v>25300.000000000004</v>
      </c>
      <c r="G157" s="15" t="s">
        <v>184</v>
      </c>
    </row>
    <row r="158" spans="1:7" s="5" customFormat="1" x14ac:dyDescent="0.4">
      <c r="A158" s="12" t="s">
        <v>2</v>
      </c>
      <c r="B158" s="12">
        <v>1</v>
      </c>
      <c r="C158" s="14" t="s">
        <v>204</v>
      </c>
      <c r="D158" s="14" t="s">
        <v>205</v>
      </c>
      <c r="E158" s="10">
        <v>81000</v>
      </c>
      <c r="F158" s="10">
        <v>89100</v>
      </c>
      <c r="G158" s="15" t="s">
        <v>184</v>
      </c>
    </row>
    <row r="159" spans="1:7" s="5" customFormat="1" x14ac:dyDescent="0.4">
      <c r="A159" s="12" t="s">
        <v>2</v>
      </c>
      <c r="B159" s="12">
        <v>1</v>
      </c>
      <c r="C159" s="14" t="s">
        <v>351</v>
      </c>
      <c r="D159" s="14" t="s">
        <v>352</v>
      </c>
      <c r="E159" s="10">
        <v>1600</v>
      </c>
      <c r="F159" s="10">
        <v>1760.0000000000002</v>
      </c>
      <c r="G159" s="15" t="s">
        <v>320</v>
      </c>
    </row>
    <row r="160" spans="1:7" s="5" customFormat="1" x14ac:dyDescent="0.4">
      <c r="A160" s="12" t="s">
        <v>2</v>
      </c>
      <c r="B160" s="12">
        <v>1</v>
      </c>
      <c r="C160" s="14" t="s">
        <v>353</v>
      </c>
      <c r="D160" s="14" t="s">
        <v>354</v>
      </c>
      <c r="E160" s="10">
        <v>17000</v>
      </c>
      <c r="F160" s="10">
        <v>18700</v>
      </c>
      <c r="G160" s="15" t="s">
        <v>320</v>
      </c>
    </row>
    <row r="161" spans="1:7" s="5" customFormat="1" x14ac:dyDescent="0.4">
      <c r="A161" s="12" t="s">
        <v>2</v>
      </c>
      <c r="B161" s="12">
        <v>1</v>
      </c>
      <c r="C161" s="14" t="s">
        <v>355</v>
      </c>
      <c r="D161" s="14" t="s">
        <v>356</v>
      </c>
      <c r="E161" s="10">
        <v>17000</v>
      </c>
      <c r="F161" s="10">
        <v>18700</v>
      </c>
      <c r="G161" s="15" t="s">
        <v>320</v>
      </c>
    </row>
    <row r="162" spans="1:7" s="5" customFormat="1" x14ac:dyDescent="0.4">
      <c r="A162" s="12" t="s">
        <v>2</v>
      </c>
      <c r="B162" s="12">
        <v>1</v>
      </c>
      <c r="C162" s="14" t="s">
        <v>206</v>
      </c>
      <c r="D162" s="14" t="s">
        <v>207</v>
      </c>
      <c r="E162" s="10">
        <v>6200</v>
      </c>
      <c r="F162" s="10">
        <v>6820.0000000000009</v>
      </c>
      <c r="G162" s="15" t="s">
        <v>184</v>
      </c>
    </row>
    <row r="163" spans="1:7" s="5" customFormat="1" x14ac:dyDescent="0.4">
      <c r="A163" s="12" t="s">
        <v>2</v>
      </c>
      <c r="B163" s="12">
        <v>1</v>
      </c>
      <c r="C163" s="14" t="s">
        <v>208</v>
      </c>
      <c r="D163" s="14" t="s">
        <v>209</v>
      </c>
      <c r="E163" s="10">
        <v>2000</v>
      </c>
      <c r="F163" s="10">
        <v>2200</v>
      </c>
      <c r="G163" s="15" t="s">
        <v>184</v>
      </c>
    </row>
    <row r="164" spans="1:7" s="5" customFormat="1" x14ac:dyDescent="0.4">
      <c r="A164" s="12" t="s">
        <v>2</v>
      </c>
      <c r="B164" s="12">
        <v>1</v>
      </c>
      <c r="C164" s="14" t="s">
        <v>357</v>
      </c>
      <c r="D164" s="14" t="s">
        <v>358</v>
      </c>
      <c r="E164" s="10">
        <v>6500</v>
      </c>
      <c r="F164" s="10">
        <v>7150.0000000000009</v>
      </c>
      <c r="G164" s="15" t="s">
        <v>320</v>
      </c>
    </row>
    <row r="165" spans="1:7" s="5" customFormat="1" x14ac:dyDescent="0.4">
      <c r="A165" s="12" t="s">
        <v>2</v>
      </c>
      <c r="B165" s="12">
        <v>1</v>
      </c>
      <c r="C165" s="14" t="s">
        <v>3</v>
      </c>
      <c r="D165" s="14" t="s">
        <v>4</v>
      </c>
      <c r="E165" s="10">
        <v>64000</v>
      </c>
      <c r="F165" s="10">
        <v>70400</v>
      </c>
      <c r="G165" s="15" t="s">
        <v>5</v>
      </c>
    </row>
    <row r="166" spans="1:7" s="5" customFormat="1" x14ac:dyDescent="0.4">
      <c r="A166" s="12" t="s">
        <v>2</v>
      </c>
      <c r="B166" s="12">
        <v>1</v>
      </c>
      <c r="C166" s="14" t="s">
        <v>6</v>
      </c>
      <c r="D166" s="14" t="s">
        <v>7</v>
      </c>
      <c r="E166" s="10">
        <v>173000</v>
      </c>
      <c r="F166" s="10">
        <v>190300.00000000003</v>
      </c>
      <c r="G166" s="15" t="s">
        <v>5</v>
      </c>
    </row>
    <row r="167" spans="1:7" s="5" customFormat="1" x14ac:dyDescent="0.4">
      <c r="A167" s="12" t="s">
        <v>2</v>
      </c>
      <c r="B167" s="12">
        <v>1</v>
      </c>
      <c r="C167" s="14" t="s">
        <v>8</v>
      </c>
      <c r="D167" s="14" t="s">
        <v>9</v>
      </c>
      <c r="E167" s="10">
        <v>49000</v>
      </c>
      <c r="F167" s="10">
        <v>53900.000000000007</v>
      </c>
      <c r="G167" s="15" t="s">
        <v>5</v>
      </c>
    </row>
    <row r="168" spans="1:7" s="5" customFormat="1" x14ac:dyDescent="0.4">
      <c r="A168" s="12" t="s">
        <v>2</v>
      </c>
      <c r="B168" s="12">
        <v>1</v>
      </c>
      <c r="C168" s="14" t="s">
        <v>10</v>
      </c>
      <c r="D168" s="14" t="s">
        <v>11</v>
      </c>
      <c r="E168" s="10">
        <v>12000</v>
      </c>
      <c r="F168" s="10">
        <v>13200.000000000002</v>
      </c>
      <c r="G168" s="15" t="s">
        <v>5</v>
      </c>
    </row>
    <row r="169" spans="1:7" s="5" customFormat="1" x14ac:dyDescent="0.4">
      <c r="A169" s="12" t="s">
        <v>2</v>
      </c>
      <c r="B169" s="12">
        <v>1</v>
      </c>
      <c r="C169" s="14" t="s">
        <v>1757</v>
      </c>
      <c r="D169" s="14" t="s">
        <v>1758</v>
      </c>
      <c r="E169" s="10">
        <v>10000</v>
      </c>
      <c r="F169" s="10">
        <v>11000</v>
      </c>
      <c r="G169" s="15" t="s">
        <v>5</v>
      </c>
    </row>
    <row r="170" spans="1:7" s="5" customFormat="1" x14ac:dyDescent="0.4">
      <c r="A170" s="12" t="s">
        <v>2</v>
      </c>
      <c r="B170" s="12">
        <v>1</v>
      </c>
      <c r="C170" s="14" t="s">
        <v>26</v>
      </c>
      <c r="D170" s="14" t="s">
        <v>27</v>
      </c>
      <c r="E170" s="10">
        <v>98000</v>
      </c>
      <c r="F170" s="10">
        <v>107800.00000000001</v>
      </c>
      <c r="G170" s="15" t="s">
        <v>27</v>
      </c>
    </row>
    <row r="171" spans="1:7" s="5" customFormat="1" x14ac:dyDescent="0.4">
      <c r="A171" s="12" t="s">
        <v>2</v>
      </c>
      <c r="B171" s="12">
        <v>1</v>
      </c>
      <c r="C171" s="14" t="s">
        <v>28</v>
      </c>
      <c r="D171" s="14" t="s">
        <v>29</v>
      </c>
      <c r="E171" s="10">
        <v>6300</v>
      </c>
      <c r="F171" s="10">
        <v>6930.0000000000009</v>
      </c>
      <c r="G171" s="15" t="s">
        <v>27</v>
      </c>
    </row>
    <row r="172" spans="1:7" s="5" customFormat="1" x14ac:dyDescent="0.4">
      <c r="A172" s="12" t="s">
        <v>2</v>
      </c>
      <c r="B172" s="12">
        <v>1</v>
      </c>
      <c r="C172" s="14" t="s">
        <v>30</v>
      </c>
      <c r="D172" s="14" t="s">
        <v>31</v>
      </c>
      <c r="E172" s="10">
        <v>85000</v>
      </c>
      <c r="F172" s="10">
        <v>93500.000000000015</v>
      </c>
      <c r="G172" s="15" t="s">
        <v>27</v>
      </c>
    </row>
    <row r="173" spans="1:7" s="5" customFormat="1" x14ac:dyDescent="0.4">
      <c r="A173" s="12" t="s">
        <v>2</v>
      </c>
      <c r="B173" s="12">
        <v>1</v>
      </c>
      <c r="C173" s="14" t="s">
        <v>32</v>
      </c>
      <c r="D173" s="14" t="s">
        <v>33</v>
      </c>
      <c r="E173" s="10">
        <v>9200</v>
      </c>
      <c r="F173" s="10">
        <v>10120</v>
      </c>
      <c r="G173" s="15" t="s">
        <v>27</v>
      </c>
    </row>
    <row r="174" spans="1:7" s="5" customFormat="1" x14ac:dyDescent="0.4">
      <c r="A174" s="12" t="s">
        <v>2</v>
      </c>
      <c r="B174" s="12">
        <v>1</v>
      </c>
      <c r="C174" s="14" t="s">
        <v>34</v>
      </c>
      <c r="D174" s="14" t="s">
        <v>35</v>
      </c>
      <c r="E174" s="10">
        <v>1600</v>
      </c>
      <c r="F174" s="10">
        <v>1760.0000000000002</v>
      </c>
      <c r="G174" s="15" t="s">
        <v>27</v>
      </c>
    </row>
    <row r="175" spans="1:7" s="5" customFormat="1" x14ac:dyDescent="0.4">
      <c r="A175" s="12" t="s">
        <v>2</v>
      </c>
      <c r="B175" s="12">
        <v>1</v>
      </c>
      <c r="C175" s="14" t="s">
        <v>36</v>
      </c>
      <c r="D175" s="14" t="s">
        <v>37</v>
      </c>
      <c r="E175" s="10">
        <v>6100</v>
      </c>
      <c r="F175" s="10">
        <v>6710.0000000000009</v>
      </c>
      <c r="G175" s="15" t="s">
        <v>27</v>
      </c>
    </row>
    <row r="176" spans="1:7" s="5" customFormat="1" x14ac:dyDescent="0.4">
      <c r="A176" s="12" t="s">
        <v>2</v>
      </c>
      <c r="B176" s="12">
        <v>1</v>
      </c>
      <c r="C176" s="14" t="s">
        <v>38</v>
      </c>
      <c r="D176" s="14" t="s">
        <v>39</v>
      </c>
      <c r="E176" s="10">
        <v>9200</v>
      </c>
      <c r="F176" s="10">
        <v>10120</v>
      </c>
      <c r="G176" s="15" t="s">
        <v>27</v>
      </c>
    </row>
    <row r="177" spans="1:7" s="5" customFormat="1" x14ac:dyDescent="0.4">
      <c r="A177" s="12" t="s">
        <v>2</v>
      </c>
      <c r="B177" s="12">
        <v>1</v>
      </c>
      <c r="C177" s="14" t="s">
        <v>40</v>
      </c>
      <c r="D177" s="14" t="s">
        <v>41</v>
      </c>
      <c r="E177" s="10">
        <v>7800</v>
      </c>
      <c r="F177" s="10">
        <v>8580</v>
      </c>
      <c r="G177" s="15" t="s">
        <v>42</v>
      </c>
    </row>
    <row r="178" spans="1:7" s="5" customFormat="1" x14ac:dyDescent="0.4">
      <c r="A178" s="12" t="s">
        <v>2</v>
      </c>
      <c r="B178" s="12">
        <v>1</v>
      </c>
      <c r="C178" s="14" t="s">
        <v>43</v>
      </c>
      <c r="D178" s="14" t="s">
        <v>44</v>
      </c>
      <c r="E178" s="10">
        <v>15000</v>
      </c>
      <c r="F178" s="10">
        <v>16500</v>
      </c>
      <c r="G178" s="15" t="s">
        <v>42</v>
      </c>
    </row>
    <row r="179" spans="1:7" s="5" customFormat="1" x14ac:dyDescent="0.4">
      <c r="A179" s="12" t="s">
        <v>2</v>
      </c>
      <c r="B179" s="12">
        <v>1</v>
      </c>
      <c r="C179" s="14" t="s">
        <v>45</v>
      </c>
      <c r="D179" s="14" t="s">
        <v>46</v>
      </c>
      <c r="E179" s="10">
        <v>8000</v>
      </c>
      <c r="F179" s="10">
        <v>8800</v>
      </c>
      <c r="G179" s="15" t="s">
        <v>42</v>
      </c>
    </row>
    <row r="180" spans="1:7" s="5" customFormat="1" x14ac:dyDescent="0.4">
      <c r="A180" s="12" t="s">
        <v>2</v>
      </c>
      <c r="B180" s="12">
        <v>1</v>
      </c>
      <c r="C180" s="14" t="s">
        <v>409</v>
      </c>
      <c r="D180" s="14" t="s">
        <v>410</v>
      </c>
      <c r="E180" s="10">
        <v>3700</v>
      </c>
      <c r="F180" s="10">
        <v>4070.0000000000005</v>
      </c>
      <c r="G180" s="15" t="s">
        <v>411</v>
      </c>
    </row>
    <row r="181" spans="1:7" s="5" customFormat="1" x14ac:dyDescent="0.4">
      <c r="A181" s="12" t="s">
        <v>2</v>
      </c>
      <c r="B181" s="12">
        <v>1</v>
      </c>
      <c r="C181" s="14" t="s">
        <v>412</v>
      </c>
      <c r="D181" s="14" t="s">
        <v>413</v>
      </c>
      <c r="E181" s="10">
        <v>19000</v>
      </c>
      <c r="F181" s="10">
        <v>20900</v>
      </c>
      <c r="G181" s="15" t="s">
        <v>411</v>
      </c>
    </row>
    <row r="182" spans="1:7" s="5" customFormat="1" x14ac:dyDescent="0.4">
      <c r="A182" s="12" t="s">
        <v>2</v>
      </c>
      <c r="B182" s="12">
        <v>1</v>
      </c>
      <c r="C182" s="14" t="s">
        <v>414</v>
      </c>
      <c r="D182" s="14" t="s">
        <v>415</v>
      </c>
      <c r="E182" s="10">
        <v>19000</v>
      </c>
      <c r="F182" s="10">
        <v>20900</v>
      </c>
      <c r="G182" s="15" t="s">
        <v>411</v>
      </c>
    </row>
    <row r="183" spans="1:7" s="5" customFormat="1" x14ac:dyDescent="0.4">
      <c r="A183" s="12" t="s">
        <v>2</v>
      </c>
      <c r="B183" s="12">
        <v>1</v>
      </c>
      <c r="C183" s="14" t="s">
        <v>256</v>
      </c>
      <c r="D183" s="14" t="s">
        <v>257</v>
      </c>
      <c r="E183" s="10">
        <v>53000</v>
      </c>
      <c r="F183" s="10">
        <v>58300.000000000007</v>
      </c>
      <c r="G183" s="15" t="s">
        <v>239</v>
      </c>
    </row>
    <row r="184" spans="1:7" s="5" customFormat="1" x14ac:dyDescent="0.4">
      <c r="A184" s="12" t="s">
        <v>2</v>
      </c>
      <c r="B184" s="12">
        <v>1</v>
      </c>
      <c r="C184" s="14" t="s">
        <v>292</v>
      </c>
      <c r="D184" s="14" t="s">
        <v>293</v>
      </c>
      <c r="E184" s="10">
        <v>53000</v>
      </c>
      <c r="F184" s="10">
        <v>58300.000000000007</v>
      </c>
      <c r="G184" s="15" t="s">
        <v>261</v>
      </c>
    </row>
    <row r="185" spans="1:7" s="5" customFormat="1" x14ac:dyDescent="0.4">
      <c r="A185" s="12" t="s">
        <v>2</v>
      </c>
      <c r="B185" s="12">
        <v>1</v>
      </c>
      <c r="C185" s="14" t="s">
        <v>294</v>
      </c>
      <c r="D185" s="14" t="s">
        <v>295</v>
      </c>
      <c r="E185" s="10">
        <v>9600</v>
      </c>
      <c r="F185" s="10">
        <v>10560</v>
      </c>
      <c r="G185" s="15" t="s">
        <v>261</v>
      </c>
    </row>
    <row r="186" spans="1:7" s="5" customFormat="1" x14ac:dyDescent="0.4">
      <c r="A186" s="12" t="s">
        <v>2</v>
      </c>
      <c r="B186" s="12">
        <v>1</v>
      </c>
      <c r="C186" s="14" t="s">
        <v>171</v>
      </c>
      <c r="D186" s="14" t="s">
        <v>172</v>
      </c>
      <c r="E186" s="10">
        <v>15000</v>
      </c>
      <c r="F186" s="10">
        <v>16500</v>
      </c>
      <c r="G186" s="15" t="s">
        <v>147</v>
      </c>
    </row>
    <row r="187" spans="1:7" s="5" customFormat="1" x14ac:dyDescent="0.4">
      <c r="A187" s="12" t="s">
        <v>2</v>
      </c>
      <c r="B187" s="12">
        <v>1</v>
      </c>
      <c r="C187" s="14" t="s">
        <v>296</v>
      </c>
      <c r="D187" s="14" t="s">
        <v>297</v>
      </c>
      <c r="E187" s="10">
        <v>25000</v>
      </c>
      <c r="F187" s="10">
        <v>27500.000000000004</v>
      </c>
      <c r="G187" s="15" t="s">
        <v>261</v>
      </c>
    </row>
    <row r="188" spans="1:7" s="5" customFormat="1" x14ac:dyDescent="0.4">
      <c r="A188" s="12" t="s">
        <v>2</v>
      </c>
      <c r="B188" s="12">
        <v>1</v>
      </c>
      <c r="C188" s="14" t="s">
        <v>298</v>
      </c>
      <c r="D188" s="14" t="s">
        <v>299</v>
      </c>
      <c r="E188" s="10">
        <v>92000</v>
      </c>
      <c r="F188" s="10">
        <v>101200.00000000001</v>
      </c>
      <c r="G188" s="15" t="s">
        <v>261</v>
      </c>
    </row>
    <row r="189" spans="1:7" s="5" customFormat="1" x14ac:dyDescent="0.4">
      <c r="A189" s="12" t="s">
        <v>2</v>
      </c>
      <c r="B189" s="12">
        <v>1</v>
      </c>
      <c r="C189" s="14" t="s">
        <v>300</v>
      </c>
      <c r="D189" s="14" t="s">
        <v>301</v>
      </c>
      <c r="E189" s="10">
        <v>8700</v>
      </c>
      <c r="F189" s="10">
        <v>9570</v>
      </c>
      <c r="G189" s="15" t="s">
        <v>261</v>
      </c>
    </row>
    <row r="190" spans="1:7" s="5" customFormat="1" x14ac:dyDescent="0.4">
      <c r="A190" s="12" t="s">
        <v>2</v>
      </c>
      <c r="B190" s="12">
        <v>1</v>
      </c>
      <c r="C190" s="14" t="s">
        <v>302</v>
      </c>
      <c r="D190" s="14" t="s">
        <v>303</v>
      </c>
      <c r="E190" s="10">
        <v>3500</v>
      </c>
      <c r="F190" s="10">
        <v>3850.0000000000005</v>
      </c>
      <c r="G190" s="15" t="s">
        <v>261</v>
      </c>
    </row>
    <row r="191" spans="1:7" s="5" customFormat="1" x14ac:dyDescent="0.4">
      <c r="A191" s="12" t="s">
        <v>2</v>
      </c>
      <c r="B191" s="12">
        <v>1</v>
      </c>
      <c r="C191" s="14" t="s">
        <v>304</v>
      </c>
      <c r="D191" s="14" t="s">
        <v>305</v>
      </c>
      <c r="E191" s="10">
        <v>8600</v>
      </c>
      <c r="F191" s="10">
        <v>9460</v>
      </c>
      <c r="G191" s="15" t="s">
        <v>261</v>
      </c>
    </row>
    <row r="192" spans="1:7" s="5" customFormat="1" x14ac:dyDescent="0.4">
      <c r="A192" s="12" t="s">
        <v>2</v>
      </c>
      <c r="B192" s="12">
        <v>1</v>
      </c>
      <c r="C192" s="14" t="s">
        <v>306</v>
      </c>
      <c r="D192" s="14" t="s">
        <v>307</v>
      </c>
      <c r="E192" s="10">
        <v>24000</v>
      </c>
      <c r="F192" s="10">
        <v>26400.000000000004</v>
      </c>
      <c r="G192" s="15" t="s">
        <v>261</v>
      </c>
    </row>
    <row r="193" spans="1:7" s="5" customFormat="1" x14ac:dyDescent="0.4">
      <c r="A193" s="12" t="s">
        <v>2</v>
      </c>
      <c r="B193" s="12">
        <v>1</v>
      </c>
      <c r="C193" s="14" t="s">
        <v>258</v>
      </c>
      <c r="D193" s="14" t="s">
        <v>259</v>
      </c>
      <c r="E193" s="10">
        <v>4400</v>
      </c>
      <c r="F193" s="10">
        <v>4840</v>
      </c>
      <c r="G193" s="15" t="s">
        <v>239</v>
      </c>
    </row>
    <row r="194" spans="1:7" s="5" customFormat="1" x14ac:dyDescent="0.4">
      <c r="A194" s="12" t="s">
        <v>2</v>
      </c>
      <c r="B194" s="12">
        <v>1</v>
      </c>
      <c r="C194" s="14" t="s">
        <v>308</v>
      </c>
      <c r="D194" s="14" t="s">
        <v>309</v>
      </c>
      <c r="E194" s="10">
        <v>8800</v>
      </c>
      <c r="F194" s="10">
        <v>9680</v>
      </c>
      <c r="G194" s="15" t="s">
        <v>261</v>
      </c>
    </row>
    <row r="195" spans="1:7" s="5" customFormat="1" x14ac:dyDescent="0.4">
      <c r="A195" s="12" t="s">
        <v>2</v>
      </c>
      <c r="B195" s="12">
        <v>1</v>
      </c>
      <c r="C195" s="14" t="s">
        <v>310</v>
      </c>
      <c r="D195" s="14" t="s">
        <v>311</v>
      </c>
      <c r="E195" s="10">
        <v>218000</v>
      </c>
      <c r="F195" s="10">
        <v>239800.00000000003</v>
      </c>
      <c r="G195" s="15" t="s">
        <v>261</v>
      </c>
    </row>
    <row r="196" spans="1:7" s="5" customFormat="1" x14ac:dyDescent="0.4">
      <c r="A196" s="12" t="s">
        <v>2</v>
      </c>
      <c r="B196" s="12">
        <v>1</v>
      </c>
      <c r="C196" s="14" t="s">
        <v>312</v>
      </c>
      <c r="D196" s="14" t="s">
        <v>313</v>
      </c>
      <c r="E196" s="10">
        <v>243000</v>
      </c>
      <c r="F196" s="10">
        <v>267300</v>
      </c>
      <c r="G196" s="15" t="s">
        <v>261</v>
      </c>
    </row>
    <row r="197" spans="1:7" s="5" customFormat="1" x14ac:dyDescent="0.4">
      <c r="A197" s="12" t="s">
        <v>2</v>
      </c>
      <c r="B197" s="12">
        <v>1</v>
      </c>
      <c r="C197" s="14" t="s">
        <v>14</v>
      </c>
      <c r="D197" s="14" t="s">
        <v>15</v>
      </c>
      <c r="E197" s="10">
        <v>14000</v>
      </c>
      <c r="F197" s="10">
        <v>15400.000000000002</v>
      </c>
      <c r="G197" s="15" t="s">
        <v>16</v>
      </c>
    </row>
    <row r="198" spans="1:7" s="5" customFormat="1" x14ac:dyDescent="0.4">
      <c r="A198" s="12" t="s">
        <v>2</v>
      </c>
      <c r="B198" s="12">
        <v>1</v>
      </c>
      <c r="C198" s="14" t="s">
        <v>397</v>
      </c>
      <c r="D198" s="14" t="s">
        <v>398</v>
      </c>
      <c r="E198" s="10">
        <v>17000</v>
      </c>
      <c r="F198" s="10">
        <v>18700</v>
      </c>
      <c r="G198" s="15" t="s">
        <v>382</v>
      </c>
    </row>
    <row r="199" spans="1:7" s="5" customFormat="1" x14ac:dyDescent="0.4">
      <c r="A199" s="12" t="s">
        <v>2</v>
      </c>
      <c r="B199" s="12">
        <v>1</v>
      </c>
      <c r="C199" s="14" t="s">
        <v>57</v>
      </c>
      <c r="D199" s="14" t="s">
        <v>58</v>
      </c>
      <c r="E199" s="10">
        <v>5000</v>
      </c>
      <c r="F199" s="10">
        <v>5500</v>
      </c>
      <c r="G199" s="15" t="s">
        <v>59</v>
      </c>
    </row>
    <row r="200" spans="1:7" s="5" customFormat="1" x14ac:dyDescent="0.4">
      <c r="A200" s="12" t="s">
        <v>2</v>
      </c>
      <c r="B200" s="12">
        <v>1</v>
      </c>
      <c r="C200" s="14" t="s">
        <v>60</v>
      </c>
      <c r="D200" s="14" t="s">
        <v>61</v>
      </c>
      <c r="E200" s="10">
        <v>12000</v>
      </c>
      <c r="F200" s="10">
        <v>13200.000000000002</v>
      </c>
      <c r="G200" s="15" t="s">
        <v>59</v>
      </c>
    </row>
    <row r="201" spans="1:7" s="5" customFormat="1" x14ac:dyDescent="0.4">
      <c r="A201" s="12" t="s">
        <v>2</v>
      </c>
      <c r="B201" s="12">
        <v>1</v>
      </c>
      <c r="C201" s="14" t="s">
        <v>62</v>
      </c>
      <c r="D201" s="14" t="s">
        <v>63</v>
      </c>
      <c r="E201" s="10">
        <v>12000</v>
      </c>
      <c r="F201" s="10">
        <v>13200.000000000002</v>
      </c>
      <c r="G201" s="15" t="s">
        <v>59</v>
      </c>
    </row>
    <row r="202" spans="1:7" s="5" customFormat="1" x14ac:dyDescent="0.4">
      <c r="A202" s="12" t="s">
        <v>2</v>
      </c>
      <c r="B202" s="12">
        <v>1</v>
      </c>
      <c r="C202" s="14" t="s">
        <v>64</v>
      </c>
      <c r="D202" s="14" t="s">
        <v>65</v>
      </c>
      <c r="E202" s="10">
        <v>13000</v>
      </c>
      <c r="F202" s="10">
        <v>14300.000000000002</v>
      </c>
      <c r="G202" s="15" t="s">
        <v>59</v>
      </c>
    </row>
    <row r="203" spans="1:7" s="5" customFormat="1" x14ac:dyDescent="0.4">
      <c r="A203" s="12" t="s">
        <v>2</v>
      </c>
      <c r="B203" s="12">
        <v>1</v>
      </c>
      <c r="C203" s="14" t="s">
        <v>17</v>
      </c>
      <c r="D203" s="14" t="s">
        <v>18</v>
      </c>
      <c r="E203" s="10">
        <v>2100</v>
      </c>
      <c r="F203" s="10">
        <v>2310</v>
      </c>
      <c r="G203" s="15" t="s">
        <v>16</v>
      </c>
    </row>
    <row r="204" spans="1:7" s="5" customFormat="1" x14ac:dyDescent="0.4">
      <c r="A204" s="12" t="s">
        <v>2</v>
      </c>
      <c r="B204" s="12">
        <v>1</v>
      </c>
      <c r="C204" s="14" t="s">
        <v>19</v>
      </c>
      <c r="D204" s="14" t="s">
        <v>20</v>
      </c>
      <c r="E204" s="10">
        <v>2200</v>
      </c>
      <c r="F204" s="10">
        <v>2420</v>
      </c>
      <c r="G204" s="15" t="s">
        <v>16</v>
      </c>
    </row>
    <row r="205" spans="1:7" s="5" customFormat="1" x14ac:dyDescent="0.4">
      <c r="A205" s="12" t="s">
        <v>2</v>
      </c>
      <c r="B205" s="12">
        <v>1</v>
      </c>
      <c r="C205" s="14" t="s">
        <v>22</v>
      </c>
      <c r="D205" s="14" t="s">
        <v>23</v>
      </c>
      <c r="E205" s="10">
        <v>4600</v>
      </c>
      <c r="F205" s="10">
        <v>5060</v>
      </c>
      <c r="G205" s="15" t="s">
        <v>16</v>
      </c>
    </row>
    <row r="206" spans="1:7" s="5" customFormat="1" x14ac:dyDescent="0.4">
      <c r="A206" s="12" t="s">
        <v>2</v>
      </c>
      <c r="B206" s="12">
        <v>1</v>
      </c>
      <c r="C206" s="14" t="s">
        <v>24</v>
      </c>
      <c r="D206" s="14" t="s">
        <v>25</v>
      </c>
      <c r="E206" s="10">
        <v>14000</v>
      </c>
      <c r="F206" s="10">
        <v>15400.000000000002</v>
      </c>
      <c r="G206" s="15" t="s">
        <v>16</v>
      </c>
    </row>
    <row r="207" spans="1:7" s="5" customFormat="1" x14ac:dyDescent="0.4">
      <c r="A207" s="12" t="s">
        <v>2</v>
      </c>
      <c r="B207" s="12"/>
      <c r="C207" s="14" t="s">
        <v>1816</v>
      </c>
      <c r="D207" s="14" t="s">
        <v>1817</v>
      </c>
      <c r="E207" s="10">
        <v>2200</v>
      </c>
      <c r="F207" s="10">
        <v>2420</v>
      </c>
      <c r="G207" s="15" t="s">
        <v>1818</v>
      </c>
    </row>
    <row r="208" spans="1:7" s="5" customFormat="1" x14ac:dyDescent="0.4">
      <c r="A208" s="12" t="s">
        <v>2</v>
      </c>
      <c r="B208" s="12">
        <v>1</v>
      </c>
      <c r="C208" s="14" t="s">
        <v>12</v>
      </c>
      <c r="D208" s="14" t="s">
        <v>13</v>
      </c>
      <c r="E208" s="10">
        <v>21000</v>
      </c>
      <c r="F208" s="10">
        <v>23100.000000000004</v>
      </c>
      <c r="G208" s="15" t="s">
        <v>5</v>
      </c>
    </row>
    <row r="209" spans="1:7" s="5" customFormat="1" x14ac:dyDescent="0.4">
      <c r="A209" s="12" t="s">
        <v>416</v>
      </c>
      <c r="B209" s="12">
        <v>2</v>
      </c>
      <c r="C209" s="14" t="s">
        <v>417</v>
      </c>
      <c r="D209" s="14" t="s">
        <v>418</v>
      </c>
      <c r="E209" s="10">
        <v>6900</v>
      </c>
      <c r="F209" s="10">
        <v>7590.0000000000009</v>
      </c>
      <c r="G209" s="15" t="s">
        <v>416</v>
      </c>
    </row>
    <row r="210" spans="1:7" s="5" customFormat="1" x14ac:dyDescent="0.4">
      <c r="A210" s="12" t="s">
        <v>416</v>
      </c>
      <c r="B210" s="12">
        <v>2</v>
      </c>
      <c r="C210" s="14" t="s">
        <v>419</v>
      </c>
      <c r="D210" s="14" t="s">
        <v>420</v>
      </c>
      <c r="E210" s="10">
        <v>1900</v>
      </c>
      <c r="F210" s="10">
        <v>2090</v>
      </c>
      <c r="G210" s="15" t="s">
        <v>416</v>
      </c>
    </row>
    <row r="211" spans="1:7" s="5" customFormat="1" x14ac:dyDescent="0.4">
      <c r="A211" s="12" t="s">
        <v>416</v>
      </c>
      <c r="B211" s="12">
        <v>2</v>
      </c>
      <c r="C211" s="14" t="s">
        <v>421</v>
      </c>
      <c r="D211" s="14" t="s">
        <v>416</v>
      </c>
      <c r="E211" s="10">
        <v>52000</v>
      </c>
      <c r="F211" s="10">
        <v>57200.000000000007</v>
      </c>
      <c r="G211" s="15" t="s">
        <v>416</v>
      </c>
    </row>
    <row r="212" spans="1:7" s="5" customFormat="1" x14ac:dyDescent="0.4">
      <c r="A212" s="12" t="s">
        <v>416</v>
      </c>
      <c r="B212" s="12">
        <v>2</v>
      </c>
      <c r="C212" s="14" t="s">
        <v>422</v>
      </c>
      <c r="D212" s="14" t="s">
        <v>423</v>
      </c>
      <c r="E212" s="10">
        <v>42000</v>
      </c>
      <c r="F212" s="10">
        <v>46200.000000000007</v>
      </c>
      <c r="G212" s="15" t="s">
        <v>416</v>
      </c>
    </row>
    <row r="213" spans="1:7" s="5" customFormat="1" x14ac:dyDescent="0.4">
      <c r="A213" s="12" t="s">
        <v>416</v>
      </c>
      <c r="B213" s="12">
        <v>2</v>
      </c>
      <c r="C213" s="14" t="s">
        <v>424</v>
      </c>
      <c r="D213" s="14" t="s">
        <v>425</v>
      </c>
      <c r="E213" s="10">
        <v>3300</v>
      </c>
      <c r="F213" s="10">
        <v>3630.0000000000005</v>
      </c>
      <c r="G213" s="15" t="s">
        <v>416</v>
      </c>
    </row>
    <row r="214" spans="1:7" s="5" customFormat="1" x14ac:dyDescent="0.4">
      <c r="A214" s="12" t="s">
        <v>416</v>
      </c>
      <c r="B214" s="12">
        <v>2</v>
      </c>
      <c r="C214" s="14" t="s">
        <v>426</v>
      </c>
      <c r="D214" s="14" t="s">
        <v>427</v>
      </c>
      <c r="E214" s="10">
        <v>9500</v>
      </c>
      <c r="F214" s="10">
        <v>10450</v>
      </c>
      <c r="G214" s="15" t="s">
        <v>416</v>
      </c>
    </row>
    <row r="215" spans="1:7" s="5" customFormat="1" x14ac:dyDescent="0.4">
      <c r="A215" s="12" t="s">
        <v>416</v>
      </c>
      <c r="B215" s="12">
        <v>2</v>
      </c>
      <c r="C215" s="14" t="s">
        <v>428</v>
      </c>
      <c r="D215" s="14" t="s">
        <v>429</v>
      </c>
      <c r="E215" s="10">
        <v>9500</v>
      </c>
      <c r="F215" s="10">
        <v>10450</v>
      </c>
      <c r="G215" s="15" t="s">
        <v>416</v>
      </c>
    </row>
    <row r="216" spans="1:7" s="5" customFormat="1" x14ac:dyDescent="0.4">
      <c r="A216" s="12" t="s">
        <v>416</v>
      </c>
      <c r="B216" s="12">
        <v>2</v>
      </c>
      <c r="C216" s="14" t="s">
        <v>430</v>
      </c>
      <c r="D216" s="14" t="s">
        <v>431</v>
      </c>
      <c r="E216" s="10">
        <v>11000</v>
      </c>
      <c r="F216" s="10">
        <v>12100.000000000002</v>
      </c>
      <c r="G216" s="15" t="s">
        <v>416</v>
      </c>
    </row>
    <row r="217" spans="1:7" s="5" customFormat="1" x14ac:dyDescent="0.4">
      <c r="A217" s="12" t="s">
        <v>432</v>
      </c>
      <c r="B217" s="12">
        <v>3</v>
      </c>
      <c r="C217" s="14" t="s">
        <v>467</v>
      </c>
      <c r="D217" s="14" t="s">
        <v>468</v>
      </c>
      <c r="E217" s="10">
        <v>126000</v>
      </c>
      <c r="F217" s="10">
        <v>138600</v>
      </c>
      <c r="G217" s="15" t="s">
        <v>469</v>
      </c>
    </row>
    <row r="218" spans="1:7" s="5" customFormat="1" x14ac:dyDescent="0.4">
      <c r="A218" s="12" t="s">
        <v>432</v>
      </c>
      <c r="B218" s="12">
        <v>3</v>
      </c>
      <c r="C218" s="14" t="s">
        <v>433</v>
      </c>
      <c r="D218" s="14" t="s">
        <v>434</v>
      </c>
      <c r="E218" s="10">
        <v>18000</v>
      </c>
      <c r="F218" s="10">
        <v>19800</v>
      </c>
      <c r="G218" s="15" t="s">
        <v>432</v>
      </c>
    </row>
    <row r="219" spans="1:7" s="5" customFormat="1" x14ac:dyDescent="0.4">
      <c r="A219" s="12" t="s">
        <v>432</v>
      </c>
      <c r="B219" s="12">
        <v>3</v>
      </c>
      <c r="C219" s="14" t="s">
        <v>435</v>
      </c>
      <c r="D219" s="14" t="s">
        <v>436</v>
      </c>
      <c r="E219" s="10">
        <v>15000</v>
      </c>
      <c r="F219" s="10">
        <v>16500</v>
      </c>
      <c r="G219" s="15" t="s">
        <v>432</v>
      </c>
    </row>
    <row r="220" spans="1:7" s="5" customFormat="1" x14ac:dyDescent="0.4">
      <c r="A220" s="12" t="s">
        <v>432</v>
      </c>
      <c r="B220" s="12">
        <v>3</v>
      </c>
      <c r="C220" s="14" t="s">
        <v>437</v>
      </c>
      <c r="D220" s="14" t="s">
        <v>438</v>
      </c>
      <c r="E220" s="10">
        <v>6800</v>
      </c>
      <c r="F220" s="10">
        <v>7480.0000000000009</v>
      </c>
      <c r="G220" s="15" t="s">
        <v>432</v>
      </c>
    </row>
    <row r="221" spans="1:7" s="5" customFormat="1" x14ac:dyDescent="0.4">
      <c r="A221" s="12" t="s">
        <v>432</v>
      </c>
      <c r="B221" s="12">
        <v>3</v>
      </c>
      <c r="C221" s="14" t="s">
        <v>439</v>
      </c>
      <c r="D221" s="14" t="s">
        <v>440</v>
      </c>
      <c r="E221" s="10">
        <v>2800</v>
      </c>
      <c r="F221" s="10">
        <v>3080.0000000000005</v>
      </c>
      <c r="G221" s="15" t="s">
        <v>432</v>
      </c>
    </row>
    <row r="222" spans="1:7" s="5" customFormat="1" x14ac:dyDescent="0.4">
      <c r="A222" s="12" t="s">
        <v>432</v>
      </c>
      <c r="B222" s="12">
        <v>3</v>
      </c>
      <c r="C222" s="14" t="s">
        <v>441</v>
      </c>
      <c r="D222" s="14" t="s">
        <v>442</v>
      </c>
      <c r="E222" s="10">
        <v>17000</v>
      </c>
      <c r="F222" s="10">
        <v>18700</v>
      </c>
      <c r="G222" s="15" t="s">
        <v>432</v>
      </c>
    </row>
    <row r="223" spans="1:7" s="5" customFormat="1" x14ac:dyDescent="0.4">
      <c r="A223" s="12" t="s">
        <v>432</v>
      </c>
      <c r="B223" s="12">
        <v>3</v>
      </c>
      <c r="C223" s="14" t="s">
        <v>443</v>
      </c>
      <c r="D223" s="14" t="s">
        <v>444</v>
      </c>
      <c r="E223" s="10">
        <v>14000</v>
      </c>
      <c r="F223" s="10">
        <v>15400.000000000002</v>
      </c>
      <c r="G223" s="15" t="s">
        <v>432</v>
      </c>
    </row>
    <row r="224" spans="1:7" s="5" customFormat="1" x14ac:dyDescent="0.4">
      <c r="A224" s="12" t="s">
        <v>432</v>
      </c>
      <c r="B224" s="12">
        <v>3</v>
      </c>
      <c r="C224" s="14" t="s">
        <v>445</v>
      </c>
      <c r="D224" s="14" t="s">
        <v>446</v>
      </c>
      <c r="E224" s="10">
        <v>8000</v>
      </c>
      <c r="F224" s="10">
        <v>8800</v>
      </c>
      <c r="G224" s="15" t="s">
        <v>432</v>
      </c>
    </row>
    <row r="225" spans="1:7" s="5" customFormat="1" x14ac:dyDescent="0.4">
      <c r="A225" s="12" t="s">
        <v>432</v>
      </c>
      <c r="B225" s="12">
        <v>3</v>
      </c>
      <c r="C225" s="14" t="s">
        <v>470</v>
      </c>
      <c r="D225" s="14" t="s">
        <v>471</v>
      </c>
      <c r="E225" s="10">
        <v>497000</v>
      </c>
      <c r="F225" s="10">
        <v>546700</v>
      </c>
      <c r="G225" s="15" t="s">
        <v>469</v>
      </c>
    </row>
    <row r="226" spans="1:7" s="5" customFormat="1" x14ac:dyDescent="0.4">
      <c r="A226" s="12" t="s">
        <v>432</v>
      </c>
      <c r="B226" s="12">
        <v>3</v>
      </c>
      <c r="C226" s="14" t="s">
        <v>447</v>
      </c>
      <c r="D226" s="14" t="s">
        <v>448</v>
      </c>
      <c r="E226" s="10">
        <v>7700</v>
      </c>
      <c r="F226" s="10">
        <v>8470</v>
      </c>
      <c r="G226" s="15" t="s">
        <v>432</v>
      </c>
    </row>
    <row r="227" spans="1:7" s="5" customFormat="1" x14ac:dyDescent="0.4">
      <c r="A227" s="12" t="s">
        <v>432</v>
      </c>
      <c r="B227" s="12">
        <v>3</v>
      </c>
      <c r="C227" s="14" t="s">
        <v>449</v>
      </c>
      <c r="D227" s="14" t="s">
        <v>450</v>
      </c>
      <c r="E227" s="10">
        <v>3400</v>
      </c>
      <c r="F227" s="10">
        <v>3740.0000000000005</v>
      </c>
      <c r="G227" s="15" t="s">
        <v>432</v>
      </c>
    </row>
    <row r="228" spans="1:7" s="5" customFormat="1" x14ac:dyDescent="0.4">
      <c r="A228" s="12" t="s">
        <v>432</v>
      </c>
      <c r="B228" s="12">
        <v>3</v>
      </c>
      <c r="C228" s="14" t="s">
        <v>451</v>
      </c>
      <c r="D228" s="14" t="s">
        <v>452</v>
      </c>
      <c r="E228" s="10">
        <v>3300</v>
      </c>
      <c r="F228" s="10">
        <v>3630.0000000000005</v>
      </c>
      <c r="G228" s="15" t="s">
        <v>432</v>
      </c>
    </row>
    <row r="229" spans="1:7" s="5" customFormat="1" x14ac:dyDescent="0.4">
      <c r="A229" s="12" t="s">
        <v>432</v>
      </c>
      <c r="B229" s="12">
        <v>3</v>
      </c>
      <c r="C229" s="14" t="s">
        <v>453</v>
      </c>
      <c r="D229" s="14" t="s">
        <v>454</v>
      </c>
      <c r="E229" s="10">
        <v>368000</v>
      </c>
      <c r="F229" s="10">
        <v>404800.00000000006</v>
      </c>
      <c r="G229" s="15" t="s">
        <v>432</v>
      </c>
    </row>
    <row r="230" spans="1:7" s="5" customFormat="1" x14ac:dyDescent="0.4">
      <c r="A230" s="12" t="s">
        <v>432</v>
      </c>
      <c r="B230" s="12">
        <v>3</v>
      </c>
      <c r="C230" s="14" t="s">
        <v>455</v>
      </c>
      <c r="D230" s="14" t="s">
        <v>456</v>
      </c>
      <c r="E230" s="10">
        <v>126000</v>
      </c>
      <c r="F230" s="10">
        <v>138600</v>
      </c>
      <c r="G230" s="15" t="s">
        <v>432</v>
      </c>
    </row>
    <row r="231" spans="1:7" s="5" customFormat="1" x14ac:dyDescent="0.4">
      <c r="A231" s="12" t="s">
        <v>432</v>
      </c>
      <c r="B231" s="12">
        <v>3</v>
      </c>
      <c r="C231" s="14" t="s">
        <v>457</v>
      </c>
      <c r="D231" s="14" t="s">
        <v>458</v>
      </c>
      <c r="E231" s="10">
        <v>126000</v>
      </c>
      <c r="F231" s="10">
        <v>138600</v>
      </c>
      <c r="G231" s="15" t="s">
        <v>432</v>
      </c>
    </row>
    <row r="232" spans="1:7" s="5" customFormat="1" x14ac:dyDescent="0.4">
      <c r="A232" s="12" t="s">
        <v>432</v>
      </c>
      <c r="B232" s="12">
        <v>3</v>
      </c>
      <c r="C232" s="14" t="s">
        <v>459</v>
      </c>
      <c r="D232" s="14" t="s">
        <v>460</v>
      </c>
      <c r="E232" s="10">
        <v>190000</v>
      </c>
      <c r="F232" s="10">
        <v>209000.00000000003</v>
      </c>
      <c r="G232" s="15" t="s">
        <v>432</v>
      </c>
    </row>
    <row r="233" spans="1:7" s="5" customFormat="1" x14ac:dyDescent="0.4">
      <c r="A233" s="12" t="s">
        <v>432</v>
      </c>
      <c r="B233" s="12">
        <v>3</v>
      </c>
      <c r="C233" s="14" t="s">
        <v>461</v>
      </c>
      <c r="D233" s="14" t="s">
        <v>462</v>
      </c>
      <c r="E233" s="10">
        <v>5900</v>
      </c>
      <c r="F233" s="10">
        <v>6490.0000000000009</v>
      </c>
      <c r="G233" s="15" t="s">
        <v>432</v>
      </c>
    </row>
    <row r="234" spans="1:7" s="5" customFormat="1" x14ac:dyDescent="0.4">
      <c r="A234" s="12" t="s">
        <v>432</v>
      </c>
      <c r="B234" s="12">
        <v>3</v>
      </c>
      <c r="C234" s="14" t="s">
        <v>463</v>
      </c>
      <c r="D234" s="14" t="s">
        <v>464</v>
      </c>
      <c r="E234" s="10">
        <v>502000</v>
      </c>
      <c r="F234" s="10">
        <v>552200</v>
      </c>
      <c r="G234" s="15" t="s">
        <v>432</v>
      </c>
    </row>
    <row r="235" spans="1:7" s="5" customFormat="1" x14ac:dyDescent="0.4">
      <c r="A235" s="12" t="s">
        <v>432</v>
      </c>
      <c r="B235" s="12">
        <v>3</v>
      </c>
      <c r="C235" s="14" t="s">
        <v>472</v>
      </c>
      <c r="D235" s="14" t="s">
        <v>469</v>
      </c>
      <c r="E235" s="10">
        <v>312000</v>
      </c>
      <c r="F235" s="10">
        <v>343200</v>
      </c>
      <c r="G235" s="15" t="s">
        <v>469</v>
      </c>
    </row>
    <row r="236" spans="1:7" s="5" customFormat="1" x14ac:dyDescent="0.4">
      <c r="A236" s="12" t="s">
        <v>432</v>
      </c>
      <c r="B236" s="12">
        <v>3</v>
      </c>
      <c r="C236" s="14" t="s">
        <v>465</v>
      </c>
      <c r="D236" s="14" t="s">
        <v>466</v>
      </c>
      <c r="E236" s="10">
        <v>182000</v>
      </c>
      <c r="F236" s="10">
        <v>200200.00000000003</v>
      </c>
      <c r="G236" s="15" t="s">
        <v>432</v>
      </c>
    </row>
    <row r="237" spans="1:7" s="5" customFormat="1" x14ac:dyDescent="0.4">
      <c r="A237" s="12" t="s">
        <v>1151</v>
      </c>
      <c r="B237" s="12">
        <v>4</v>
      </c>
      <c r="C237" s="14">
        <v>250900</v>
      </c>
      <c r="D237" s="14" t="s">
        <v>1560</v>
      </c>
      <c r="E237" s="10">
        <v>5800</v>
      </c>
      <c r="F237" s="10">
        <v>6380.0000000000009</v>
      </c>
      <c r="G237" s="15" t="s">
        <v>1561</v>
      </c>
    </row>
    <row r="238" spans="1:7" s="5" customFormat="1" x14ac:dyDescent="0.4">
      <c r="A238" s="12" t="s">
        <v>1151</v>
      </c>
      <c r="B238" s="12">
        <v>4</v>
      </c>
      <c r="C238" s="14">
        <v>25000026</v>
      </c>
      <c r="D238" s="14" t="s">
        <v>1561</v>
      </c>
      <c r="E238" s="10">
        <v>297000</v>
      </c>
      <c r="F238" s="10">
        <v>326700</v>
      </c>
      <c r="G238" s="15" t="s">
        <v>1561</v>
      </c>
    </row>
    <row r="239" spans="1:7" s="5" customFormat="1" x14ac:dyDescent="0.4">
      <c r="A239" s="12" t="s">
        <v>1151</v>
      </c>
      <c r="B239" s="12">
        <v>4</v>
      </c>
      <c r="C239" s="14" t="s">
        <v>1606</v>
      </c>
      <c r="D239" s="14" t="s">
        <v>1607</v>
      </c>
      <c r="E239" s="10">
        <v>108000</v>
      </c>
      <c r="F239" s="10">
        <v>118800.00000000001</v>
      </c>
      <c r="G239" s="15" t="s">
        <v>1608</v>
      </c>
    </row>
    <row r="240" spans="1:7" s="5" customFormat="1" x14ac:dyDescent="0.4">
      <c r="A240" s="12" t="s">
        <v>1151</v>
      </c>
      <c r="B240" s="12">
        <v>4</v>
      </c>
      <c r="C240" s="14" t="s">
        <v>1629</v>
      </c>
      <c r="D240" s="14" t="s">
        <v>1630</v>
      </c>
      <c r="E240" s="10">
        <v>4800</v>
      </c>
      <c r="F240" s="10">
        <v>5280</v>
      </c>
      <c r="G240" s="15" t="s">
        <v>1631</v>
      </c>
    </row>
    <row r="241" spans="1:7" s="5" customFormat="1" x14ac:dyDescent="0.4">
      <c r="A241" s="12" t="s">
        <v>1151</v>
      </c>
      <c r="B241" s="12">
        <v>4</v>
      </c>
      <c r="C241" s="14" t="s">
        <v>1153</v>
      </c>
      <c r="D241" s="14" t="s">
        <v>1154</v>
      </c>
      <c r="E241" s="10">
        <v>17000</v>
      </c>
      <c r="F241" s="10">
        <v>18700</v>
      </c>
      <c r="G241" s="15" t="s">
        <v>1152</v>
      </c>
    </row>
    <row r="242" spans="1:7" s="5" customFormat="1" x14ac:dyDescent="0.4">
      <c r="A242" s="12" t="s">
        <v>1151</v>
      </c>
      <c r="B242" s="12">
        <v>4</v>
      </c>
      <c r="C242" s="14" t="s">
        <v>1163</v>
      </c>
      <c r="D242" s="14" t="s">
        <v>1164</v>
      </c>
      <c r="E242" s="10">
        <v>15000</v>
      </c>
      <c r="F242" s="10">
        <v>16500</v>
      </c>
      <c r="G242" s="15" t="s">
        <v>1165</v>
      </c>
    </row>
    <row r="243" spans="1:7" s="5" customFormat="1" x14ac:dyDescent="0.4">
      <c r="A243" s="12" t="s">
        <v>1151</v>
      </c>
      <c r="B243" s="12">
        <v>4</v>
      </c>
      <c r="C243" s="14" t="s">
        <v>1609</v>
      </c>
      <c r="D243" s="14" t="s">
        <v>1610</v>
      </c>
      <c r="E243" s="10">
        <v>51000</v>
      </c>
      <c r="F243" s="10">
        <v>56100.000000000007</v>
      </c>
      <c r="G243" s="15" t="s">
        <v>1611</v>
      </c>
    </row>
    <row r="244" spans="1:7" s="5" customFormat="1" x14ac:dyDescent="0.4">
      <c r="A244" s="12" t="s">
        <v>1151</v>
      </c>
      <c r="B244" s="12">
        <v>4</v>
      </c>
      <c r="C244" s="14" t="s">
        <v>1166</v>
      </c>
      <c r="D244" s="14" t="s">
        <v>1167</v>
      </c>
      <c r="E244" s="10">
        <v>35000</v>
      </c>
      <c r="F244" s="10">
        <v>38500</v>
      </c>
      <c r="G244" s="15" t="s">
        <v>1165</v>
      </c>
    </row>
    <row r="245" spans="1:7" s="5" customFormat="1" x14ac:dyDescent="0.4">
      <c r="A245" s="12" t="s">
        <v>1151</v>
      </c>
      <c r="B245" s="12">
        <v>4</v>
      </c>
      <c r="C245" s="14" t="s">
        <v>1168</v>
      </c>
      <c r="D245" s="14" t="s">
        <v>1169</v>
      </c>
      <c r="E245" s="10">
        <v>122000</v>
      </c>
      <c r="F245" s="10">
        <v>134200</v>
      </c>
      <c r="G245" s="15" t="s">
        <v>1165</v>
      </c>
    </row>
    <row r="246" spans="1:7" s="5" customFormat="1" x14ac:dyDescent="0.4">
      <c r="A246" s="12" t="s">
        <v>1151</v>
      </c>
      <c r="B246" s="12">
        <v>4</v>
      </c>
      <c r="C246" s="14" t="s">
        <v>1170</v>
      </c>
      <c r="D246" s="14" t="s">
        <v>1171</v>
      </c>
      <c r="E246" s="10">
        <v>13000</v>
      </c>
      <c r="F246" s="10">
        <v>14300.000000000002</v>
      </c>
      <c r="G246" s="15" t="s">
        <v>1165</v>
      </c>
    </row>
    <row r="247" spans="1:7" s="5" customFormat="1" x14ac:dyDescent="0.4">
      <c r="A247" s="12" t="s">
        <v>1151</v>
      </c>
      <c r="B247" s="12">
        <v>4</v>
      </c>
      <c r="C247" s="13" t="s">
        <v>1763</v>
      </c>
      <c r="D247" s="14" t="s">
        <v>1172</v>
      </c>
      <c r="E247" s="10">
        <v>88000</v>
      </c>
      <c r="F247" s="10">
        <v>96800.000000000015</v>
      </c>
      <c r="G247" s="15" t="s">
        <v>1165</v>
      </c>
    </row>
    <row r="248" spans="1:7" s="5" customFormat="1" x14ac:dyDescent="0.4">
      <c r="A248" s="12" t="s">
        <v>1151</v>
      </c>
      <c r="B248" s="12">
        <v>4</v>
      </c>
      <c r="C248" s="14" t="s">
        <v>1155</v>
      </c>
      <c r="D248" s="14" t="s">
        <v>1156</v>
      </c>
      <c r="E248" s="10">
        <v>122000</v>
      </c>
      <c r="F248" s="10">
        <v>134200</v>
      </c>
      <c r="G248" s="15" t="s">
        <v>1152</v>
      </c>
    </row>
    <row r="249" spans="1:7" s="5" customFormat="1" x14ac:dyDescent="0.4">
      <c r="A249" s="12" t="s">
        <v>1151</v>
      </c>
      <c r="B249" s="12">
        <v>4</v>
      </c>
      <c r="C249" s="14" t="s">
        <v>1203</v>
      </c>
      <c r="D249" s="14" t="s">
        <v>1204</v>
      </c>
      <c r="E249" s="10">
        <v>301000</v>
      </c>
      <c r="F249" s="10">
        <v>331100</v>
      </c>
      <c r="G249" s="15" t="s">
        <v>1205</v>
      </c>
    </row>
    <row r="250" spans="1:7" s="5" customFormat="1" x14ac:dyDescent="0.4">
      <c r="A250" s="12" t="s">
        <v>1151</v>
      </c>
      <c r="B250" s="12">
        <v>4</v>
      </c>
      <c r="C250" s="14" t="s">
        <v>1550</v>
      </c>
      <c r="D250" s="14" t="s">
        <v>1551</v>
      </c>
      <c r="E250" s="10">
        <v>280000</v>
      </c>
      <c r="F250" s="10">
        <v>308000</v>
      </c>
      <c r="G250" s="15" t="s">
        <v>1130</v>
      </c>
    </row>
    <row r="251" spans="1:7" s="5" customFormat="1" x14ac:dyDescent="0.4">
      <c r="A251" s="12" t="s">
        <v>1151</v>
      </c>
      <c r="B251" s="12">
        <v>4</v>
      </c>
      <c r="C251" s="14" t="s">
        <v>1206</v>
      </c>
      <c r="D251" s="14" t="s">
        <v>1207</v>
      </c>
      <c r="E251" s="10">
        <v>91000</v>
      </c>
      <c r="F251" s="10">
        <v>100100.00000000001</v>
      </c>
      <c r="G251" s="15" t="s">
        <v>1205</v>
      </c>
    </row>
    <row r="252" spans="1:7" s="5" customFormat="1" x14ac:dyDescent="0.4">
      <c r="A252" s="12" t="s">
        <v>1151</v>
      </c>
      <c r="B252" s="12">
        <v>4</v>
      </c>
      <c r="C252" s="14" t="s">
        <v>1208</v>
      </c>
      <c r="D252" s="14" t="s">
        <v>1209</v>
      </c>
      <c r="E252" s="10">
        <v>50000</v>
      </c>
      <c r="F252" s="10">
        <v>55000.000000000007</v>
      </c>
      <c r="G252" s="15" t="s">
        <v>1205</v>
      </c>
    </row>
    <row r="253" spans="1:7" s="5" customFormat="1" x14ac:dyDescent="0.4">
      <c r="A253" s="12" t="s">
        <v>1151</v>
      </c>
      <c r="B253" s="12">
        <v>4</v>
      </c>
      <c r="C253" s="14" t="s">
        <v>1210</v>
      </c>
      <c r="D253" s="14" t="s">
        <v>1211</v>
      </c>
      <c r="E253" s="10">
        <v>56000</v>
      </c>
      <c r="F253" s="10">
        <v>61600.000000000007</v>
      </c>
      <c r="G253" s="15" t="s">
        <v>1205</v>
      </c>
    </row>
    <row r="254" spans="1:7" s="5" customFormat="1" x14ac:dyDescent="0.4">
      <c r="A254" s="12" t="s">
        <v>1151</v>
      </c>
      <c r="B254" s="12">
        <v>4</v>
      </c>
      <c r="C254" s="14" t="s">
        <v>1212</v>
      </c>
      <c r="D254" s="14" t="s">
        <v>1213</v>
      </c>
      <c r="E254" s="10">
        <v>64000</v>
      </c>
      <c r="F254" s="10">
        <v>70400</v>
      </c>
      <c r="G254" s="15" t="s">
        <v>1205</v>
      </c>
    </row>
    <row r="255" spans="1:7" s="5" customFormat="1" x14ac:dyDescent="0.4">
      <c r="A255" s="12" t="s">
        <v>1151</v>
      </c>
      <c r="B255" s="12">
        <v>4</v>
      </c>
      <c r="C255" s="14" t="s">
        <v>1214</v>
      </c>
      <c r="D255" s="14" t="s">
        <v>1215</v>
      </c>
      <c r="E255" s="10">
        <v>5800</v>
      </c>
      <c r="F255" s="10">
        <v>6380.0000000000009</v>
      </c>
      <c r="G255" s="15" t="s">
        <v>1205</v>
      </c>
    </row>
    <row r="256" spans="1:7" s="5" customFormat="1" x14ac:dyDescent="0.4">
      <c r="A256" s="12" t="s">
        <v>1151</v>
      </c>
      <c r="B256" s="12">
        <v>4</v>
      </c>
      <c r="C256" s="14" t="s">
        <v>1258</v>
      </c>
      <c r="D256" s="14" t="s">
        <v>1259</v>
      </c>
      <c r="E256" s="10">
        <v>37000</v>
      </c>
      <c r="F256" s="10">
        <v>40700</v>
      </c>
      <c r="G256" s="15" t="s">
        <v>1260</v>
      </c>
    </row>
    <row r="257" spans="1:7" s="5" customFormat="1" x14ac:dyDescent="0.4">
      <c r="A257" s="12" t="s">
        <v>1151</v>
      </c>
      <c r="B257" s="12">
        <v>4</v>
      </c>
      <c r="C257" s="14" t="s">
        <v>1193</v>
      </c>
      <c r="D257" s="14" t="s">
        <v>1194</v>
      </c>
      <c r="E257" s="10">
        <v>412000</v>
      </c>
      <c r="F257" s="10">
        <v>453200.00000000006</v>
      </c>
      <c r="G257" s="15" t="s">
        <v>1195</v>
      </c>
    </row>
    <row r="258" spans="1:7" s="5" customFormat="1" x14ac:dyDescent="0.4">
      <c r="A258" s="12" t="s">
        <v>1151</v>
      </c>
      <c r="B258" s="12">
        <v>4</v>
      </c>
      <c r="C258" s="14" t="s">
        <v>1178</v>
      </c>
      <c r="D258" s="14" t="s">
        <v>1179</v>
      </c>
      <c r="E258" s="10">
        <v>145000</v>
      </c>
      <c r="F258" s="10">
        <v>159500</v>
      </c>
      <c r="G258" s="15" t="s">
        <v>1180</v>
      </c>
    </row>
    <row r="259" spans="1:7" s="5" customFormat="1" x14ac:dyDescent="0.4">
      <c r="A259" s="12" t="s">
        <v>1151</v>
      </c>
      <c r="B259" s="12">
        <v>4</v>
      </c>
      <c r="C259" s="14" t="s">
        <v>1181</v>
      </c>
      <c r="D259" s="14" t="s">
        <v>1182</v>
      </c>
      <c r="E259" s="10">
        <v>5000</v>
      </c>
      <c r="F259" s="10">
        <v>5500</v>
      </c>
      <c r="G259" s="15" t="s">
        <v>1180</v>
      </c>
    </row>
    <row r="260" spans="1:7" s="5" customFormat="1" x14ac:dyDescent="0.4">
      <c r="A260" s="12" t="s">
        <v>1151</v>
      </c>
      <c r="B260" s="12">
        <v>4</v>
      </c>
      <c r="C260" s="14" t="s">
        <v>1157</v>
      </c>
      <c r="D260" s="14" t="s">
        <v>1158</v>
      </c>
      <c r="E260" s="10">
        <v>7100</v>
      </c>
      <c r="F260" s="10">
        <v>7810.0000000000009</v>
      </c>
      <c r="G260" s="15" t="s">
        <v>1152</v>
      </c>
    </row>
    <row r="261" spans="1:7" s="5" customFormat="1" x14ac:dyDescent="0.4">
      <c r="A261" s="12" t="s">
        <v>1151</v>
      </c>
      <c r="B261" s="12">
        <v>4</v>
      </c>
      <c r="C261" s="14" t="s">
        <v>1159</v>
      </c>
      <c r="D261" s="14" t="s">
        <v>1160</v>
      </c>
      <c r="E261" s="10">
        <v>6700</v>
      </c>
      <c r="F261" s="10">
        <v>7370.0000000000009</v>
      </c>
      <c r="G261" s="15" t="s">
        <v>1152</v>
      </c>
    </row>
    <row r="262" spans="1:7" s="5" customFormat="1" x14ac:dyDescent="0.4">
      <c r="A262" s="12" t="s">
        <v>1151</v>
      </c>
      <c r="B262" s="12">
        <v>4</v>
      </c>
      <c r="C262" s="14" t="s">
        <v>1499</v>
      </c>
      <c r="D262" s="14" t="s">
        <v>1500</v>
      </c>
      <c r="E262" s="10">
        <v>79000</v>
      </c>
      <c r="F262" s="10">
        <v>86900</v>
      </c>
      <c r="G262" s="15" t="s">
        <v>1501</v>
      </c>
    </row>
    <row r="263" spans="1:7" s="5" customFormat="1" x14ac:dyDescent="0.4">
      <c r="A263" s="12" t="s">
        <v>1151</v>
      </c>
      <c r="B263" s="12">
        <v>4</v>
      </c>
      <c r="C263" s="14" t="s">
        <v>1552</v>
      </c>
      <c r="D263" s="14" t="s">
        <v>1553</v>
      </c>
      <c r="E263" s="10">
        <v>34000</v>
      </c>
      <c r="F263" s="10">
        <v>37400</v>
      </c>
      <c r="G263" s="15" t="s">
        <v>1130</v>
      </c>
    </row>
    <row r="264" spans="1:7" s="5" customFormat="1" x14ac:dyDescent="0.4">
      <c r="A264" s="12" t="s">
        <v>1151</v>
      </c>
      <c r="B264" s="12">
        <v>4</v>
      </c>
      <c r="C264" s="14" t="s">
        <v>1502</v>
      </c>
      <c r="D264" s="14" t="s">
        <v>1503</v>
      </c>
      <c r="E264" s="10">
        <v>36000</v>
      </c>
      <c r="F264" s="10">
        <v>39600</v>
      </c>
      <c r="G264" s="15" t="s">
        <v>1501</v>
      </c>
    </row>
    <row r="265" spans="1:7" s="5" customFormat="1" x14ac:dyDescent="0.4">
      <c r="A265" s="12" t="s">
        <v>1151</v>
      </c>
      <c r="B265" s="12">
        <v>4</v>
      </c>
      <c r="C265" s="14" t="s">
        <v>1455</v>
      </c>
      <c r="D265" s="14" t="s">
        <v>941</v>
      </c>
      <c r="E265" s="10">
        <v>7800</v>
      </c>
      <c r="F265" s="10">
        <v>8580</v>
      </c>
      <c r="G265" s="15" t="s">
        <v>1456</v>
      </c>
    </row>
    <row r="266" spans="1:7" s="5" customFormat="1" x14ac:dyDescent="0.4">
      <c r="A266" s="12" t="s">
        <v>1151</v>
      </c>
      <c r="B266" s="12">
        <v>4</v>
      </c>
      <c r="C266" s="14" t="s">
        <v>1457</v>
      </c>
      <c r="D266" s="14" t="s">
        <v>1458</v>
      </c>
      <c r="E266" s="10">
        <v>10000</v>
      </c>
      <c r="F266" s="10">
        <v>11000</v>
      </c>
      <c r="G266" s="15" t="s">
        <v>1456</v>
      </c>
    </row>
    <row r="267" spans="1:7" s="5" customFormat="1" x14ac:dyDescent="0.4">
      <c r="A267" s="12" t="s">
        <v>1151</v>
      </c>
      <c r="B267" s="12">
        <v>4</v>
      </c>
      <c r="C267" s="14" t="s">
        <v>1459</v>
      </c>
      <c r="D267" s="14" t="s">
        <v>1460</v>
      </c>
      <c r="E267" s="10">
        <v>40000</v>
      </c>
      <c r="F267" s="10">
        <v>44000</v>
      </c>
      <c r="G267" s="15" t="s">
        <v>1456</v>
      </c>
    </row>
    <row r="268" spans="1:7" s="5" customFormat="1" x14ac:dyDescent="0.4">
      <c r="A268" s="12" t="s">
        <v>1151</v>
      </c>
      <c r="B268" s="12">
        <v>4</v>
      </c>
      <c r="C268" s="14" t="s">
        <v>1504</v>
      </c>
      <c r="D268" s="14" t="s">
        <v>1505</v>
      </c>
      <c r="E268" s="10">
        <v>20000</v>
      </c>
      <c r="F268" s="10">
        <v>22000</v>
      </c>
      <c r="G268" s="15" t="s">
        <v>1501</v>
      </c>
    </row>
    <row r="269" spans="1:7" s="5" customFormat="1" x14ac:dyDescent="0.4">
      <c r="A269" s="12" t="s">
        <v>1151</v>
      </c>
      <c r="B269" s="12">
        <v>4</v>
      </c>
      <c r="C269" s="14" t="s">
        <v>1506</v>
      </c>
      <c r="D269" s="14" t="s">
        <v>1507</v>
      </c>
      <c r="E269" s="10">
        <v>41000</v>
      </c>
      <c r="F269" s="10">
        <v>45100.000000000007</v>
      </c>
      <c r="G269" s="15" t="s">
        <v>1501</v>
      </c>
    </row>
    <row r="270" spans="1:7" s="5" customFormat="1" x14ac:dyDescent="0.4">
      <c r="A270" s="12" t="s">
        <v>1151</v>
      </c>
      <c r="B270" s="12">
        <v>4</v>
      </c>
      <c r="C270" s="14" t="s">
        <v>1508</v>
      </c>
      <c r="D270" s="14" t="s">
        <v>1509</v>
      </c>
      <c r="E270" s="10">
        <v>4000</v>
      </c>
      <c r="F270" s="10">
        <v>4400</v>
      </c>
      <c r="G270" s="15" t="s">
        <v>1501</v>
      </c>
    </row>
    <row r="271" spans="1:7" s="5" customFormat="1" x14ac:dyDescent="0.4">
      <c r="A271" s="12" t="s">
        <v>1151</v>
      </c>
      <c r="B271" s="12">
        <v>4</v>
      </c>
      <c r="C271" s="14" t="s">
        <v>1510</v>
      </c>
      <c r="D271" s="14" t="s">
        <v>1511</v>
      </c>
      <c r="E271" s="10">
        <v>6500</v>
      </c>
      <c r="F271" s="10">
        <v>7150.0000000000009</v>
      </c>
      <c r="G271" s="15" t="s">
        <v>1501</v>
      </c>
    </row>
    <row r="272" spans="1:7" s="5" customFormat="1" x14ac:dyDescent="0.4">
      <c r="A272" s="12" t="s">
        <v>1151</v>
      </c>
      <c r="B272" s="12">
        <v>4</v>
      </c>
      <c r="C272" s="14" t="s">
        <v>1461</v>
      </c>
      <c r="D272" s="14" t="s">
        <v>1462</v>
      </c>
      <c r="E272" s="10">
        <v>11000</v>
      </c>
      <c r="F272" s="10">
        <v>12100.000000000002</v>
      </c>
      <c r="G272" s="15" t="s">
        <v>1456</v>
      </c>
    </row>
    <row r="273" spans="1:7" s="5" customFormat="1" x14ac:dyDescent="0.4">
      <c r="A273" s="12" t="s">
        <v>1151</v>
      </c>
      <c r="B273" s="12">
        <v>4</v>
      </c>
      <c r="C273" s="14" t="s">
        <v>1463</v>
      </c>
      <c r="D273" s="14" t="s">
        <v>1464</v>
      </c>
      <c r="E273" s="10">
        <v>74000</v>
      </c>
      <c r="F273" s="10">
        <v>81400</v>
      </c>
      <c r="G273" s="15" t="s">
        <v>1456</v>
      </c>
    </row>
    <row r="274" spans="1:7" s="5" customFormat="1" x14ac:dyDescent="0.4">
      <c r="A274" s="12" t="s">
        <v>1151</v>
      </c>
      <c r="B274" s="12">
        <v>4</v>
      </c>
      <c r="C274" s="14" t="s">
        <v>1465</v>
      </c>
      <c r="D274" s="14" t="s">
        <v>1466</v>
      </c>
      <c r="E274" s="10">
        <v>28000</v>
      </c>
      <c r="F274" s="10">
        <v>30800.000000000004</v>
      </c>
      <c r="G274" s="15" t="s">
        <v>1456</v>
      </c>
    </row>
    <row r="275" spans="1:7" s="5" customFormat="1" x14ac:dyDescent="0.4">
      <c r="A275" s="12" t="s">
        <v>1151</v>
      </c>
      <c r="B275" s="12">
        <v>4</v>
      </c>
      <c r="C275" s="14" t="s">
        <v>1467</v>
      </c>
      <c r="D275" s="14" t="s">
        <v>1468</v>
      </c>
      <c r="E275" s="10">
        <v>15000</v>
      </c>
      <c r="F275" s="10">
        <v>16500</v>
      </c>
      <c r="G275" s="15" t="s">
        <v>1456</v>
      </c>
    </row>
    <row r="276" spans="1:7" s="5" customFormat="1" x14ac:dyDescent="0.4">
      <c r="A276" s="12" t="s">
        <v>1151</v>
      </c>
      <c r="B276" s="12">
        <v>4</v>
      </c>
      <c r="C276" s="14" t="s">
        <v>1469</v>
      </c>
      <c r="D276" s="14" t="s">
        <v>1470</v>
      </c>
      <c r="E276" s="10">
        <v>44000</v>
      </c>
      <c r="F276" s="10">
        <v>48400.000000000007</v>
      </c>
      <c r="G276" s="15" t="s">
        <v>1456</v>
      </c>
    </row>
    <row r="277" spans="1:7" s="5" customFormat="1" x14ac:dyDescent="0.4">
      <c r="A277" s="12" t="s">
        <v>1151</v>
      </c>
      <c r="B277" s="12">
        <v>4</v>
      </c>
      <c r="C277" s="14" t="s">
        <v>1161</v>
      </c>
      <c r="D277" s="14" t="s">
        <v>1162</v>
      </c>
      <c r="E277" s="10">
        <v>7200</v>
      </c>
      <c r="F277" s="10">
        <v>7920.0000000000009</v>
      </c>
      <c r="G277" s="15" t="s">
        <v>1152</v>
      </c>
    </row>
    <row r="278" spans="1:7" s="5" customFormat="1" x14ac:dyDescent="0.4">
      <c r="A278" s="12" t="s">
        <v>1151</v>
      </c>
      <c r="B278" s="12">
        <v>4</v>
      </c>
      <c r="C278" s="14" t="s">
        <v>1247</v>
      </c>
      <c r="D278" s="14" t="s">
        <v>1248</v>
      </c>
      <c r="E278" s="10">
        <v>212000</v>
      </c>
      <c r="F278" s="10">
        <v>233200.00000000003</v>
      </c>
      <c r="G278" s="15" t="s">
        <v>1249</v>
      </c>
    </row>
    <row r="279" spans="1:7" s="5" customFormat="1" x14ac:dyDescent="0.4">
      <c r="A279" s="12" t="s">
        <v>1151</v>
      </c>
      <c r="B279" s="12">
        <v>4</v>
      </c>
      <c r="C279" s="14" t="s">
        <v>1183</v>
      </c>
      <c r="D279" s="14" t="s">
        <v>1184</v>
      </c>
      <c r="E279" s="10">
        <v>958000</v>
      </c>
      <c r="F279" s="10">
        <v>1053800</v>
      </c>
      <c r="G279" s="15" t="s">
        <v>1185</v>
      </c>
    </row>
    <row r="280" spans="1:7" s="5" customFormat="1" x14ac:dyDescent="0.4">
      <c r="A280" s="12" t="s">
        <v>1151</v>
      </c>
      <c r="B280" s="12">
        <v>4</v>
      </c>
      <c r="C280" s="14" t="s">
        <v>1512</v>
      </c>
      <c r="D280" s="14" t="s">
        <v>1513</v>
      </c>
      <c r="E280" s="10">
        <v>7700</v>
      </c>
      <c r="F280" s="10">
        <v>8470</v>
      </c>
      <c r="G280" s="15" t="s">
        <v>1501</v>
      </c>
    </row>
    <row r="281" spans="1:7" s="5" customFormat="1" x14ac:dyDescent="0.4">
      <c r="A281" s="12" t="s">
        <v>1151</v>
      </c>
      <c r="B281" s="12">
        <v>4</v>
      </c>
      <c r="C281" s="14" t="s">
        <v>1471</v>
      </c>
      <c r="D281" s="14" t="s">
        <v>1472</v>
      </c>
      <c r="E281" s="10">
        <v>15000</v>
      </c>
      <c r="F281" s="10">
        <v>16500</v>
      </c>
      <c r="G281" s="15" t="s">
        <v>1456</v>
      </c>
    </row>
    <row r="282" spans="1:7" s="5" customFormat="1" x14ac:dyDescent="0.4">
      <c r="A282" s="12" t="s">
        <v>1151</v>
      </c>
      <c r="B282" s="12">
        <v>4</v>
      </c>
      <c r="C282" s="14" t="s">
        <v>1473</v>
      </c>
      <c r="D282" s="14" t="s">
        <v>1474</v>
      </c>
      <c r="E282" s="10">
        <v>33000</v>
      </c>
      <c r="F282" s="10">
        <v>36300</v>
      </c>
      <c r="G282" s="15" t="s">
        <v>1456</v>
      </c>
    </row>
    <row r="283" spans="1:7" s="5" customFormat="1" x14ac:dyDescent="0.4">
      <c r="A283" s="12" t="s">
        <v>1151</v>
      </c>
      <c r="B283" s="12">
        <v>4</v>
      </c>
      <c r="C283" s="14" t="s">
        <v>1475</v>
      </c>
      <c r="D283" s="14" t="s">
        <v>1476</v>
      </c>
      <c r="E283" s="10">
        <v>26000</v>
      </c>
      <c r="F283" s="10">
        <v>28600.000000000004</v>
      </c>
      <c r="G283" s="15" t="s">
        <v>1456</v>
      </c>
    </row>
    <row r="284" spans="1:7" s="5" customFormat="1" x14ac:dyDescent="0.4">
      <c r="A284" s="12" t="s">
        <v>1151</v>
      </c>
      <c r="B284" s="12">
        <v>4</v>
      </c>
      <c r="C284" s="14" t="s">
        <v>1514</v>
      </c>
      <c r="D284" s="14" t="s">
        <v>1515</v>
      </c>
      <c r="E284" s="10">
        <v>110000</v>
      </c>
      <c r="F284" s="10">
        <v>121000.00000000001</v>
      </c>
      <c r="G284" s="15" t="s">
        <v>1501</v>
      </c>
    </row>
    <row r="285" spans="1:7" s="5" customFormat="1" x14ac:dyDescent="0.4">
      <c r="A285" s="12" t="s">
        <v>1151</v>
      </c>
      <c r="B285" s="12">
        <v>4</v>
      </c>
      <c r="C285" s="14" t="s">
        <v>1477</v>
      </c>
      <c r="D285" s="14" t="s">
        <v>1478</v>
      </c>
      <c r="E285" s="10">
        <v>230000</v>
      </c>
      <c r="F285" s="10">
        <v>253000.00000000003</v>
      </c>
      <c r="G285" s="15" t="s">
        <v>1456</v>
      </c>
    </row>
    <row r="286" spans="1:7" s="5" customFormat="1" x14ac:dyDescent="0.4">
      <c r="A286" s="12" t="s">
        <v>1151</v>
      </c>
      <c r="B286" s="12">
        <v>4</v>
      </c>
      <c r="C286" s="14" t="s">
        <v>1479</v>
      </c>
      <c r="D286" s="14" t="s">
        <v>1480</v>
      </c>
      <c r="E286" s="10">
        <v>35000</v>
      </c>
      <c r="F286" s="10">
        <v>38500</v>
      </c>
      <c r="G286" s="15" t="s">
        <v>1456</v>
      </c>
    </row>
    <row r="287" spans="1:7" s="5" customFormat="1" x14ac:dyDescent="0.4">
      <c r="A287" s="12" t="s">
        <v>1151</v>
      </c>
      <c r="B287" s="12">
        <v>4</v>
      </c>
      <c r="C287" s="14" t="s">
        <v>1481</v>
      </c>
      <c r="D287" s="14" t="s">
        <v>1482</v>
      </c>
      <c r="E287" s="10">
        <v>231000</v>
      </c>
      <c r="F287" s="10">
        <v>254100.00000000003</v>
      </c>
      <c r="G287" s="15" t="s">
        <v>1456</v>
      </c>
    </row>
    <row r="288" spans="1:7" s="5" customFormat="1" x14ac:dyDescent="0.4">
      <c r="A288" s="12" t="s">
        <v>1151</v>
      </c>
      <c r="B288" s="12">
        <v>4</v>
      </c>
      <c r="C288" s="14" t="s">
        <v>1483</v>
      </c>
      <c r="D288" s="14" t="s">
        <v>1484</v>
      </c>
      <c r="E288" s="10">
        <v>8100</v>
      </c>
      <c r="F288" s="10">
        <v>8910</v>
      </c>
      <c r="G288" s="15" t="s">
        <v>1456</v>
      </c>
    </row>
    <row r="289" spans="1:7" s="5" customFormat="1" x14ac:dyDescent="0.4">
      <c r="A289" s="12" t="s">
        <v>1151</v>
      </c>
      <c r="B289" s="12">
        <v>4</v>
      </c>
      <c r="C289" s="14" t="s">
        <v>1485</v>
      </c>
      <c r="D289" s="14" t="s">
        <v>1486</v>
      </c>
      <c r="E289" s="10">
        <v>5100</v>
      </c>
      <c r="F289" s="10">
        <v>5610</v>
      </c>
      <c r="G289" s="15" t="s">
        <v>1456</v>
      </c>
    </row>
    <row r="290" spans="1:7" s="5" customFormat="1" x14ac:dyDescent="0.4">
      <c r="A290" s="12" t="s">
        <v>1151</v>
      </c>
      <c r="B290" s="12">
        <v>4</v>
      </c>
      <c r="C290" s="14" t="s">
        <v>1516</v>
      </c>
      <c r="D290" s="14" t="s">
        <v>1517</v>
      </c>
      <c r="E290" s="10">
        <v>32000</v>
      </c>
      <c r="F290" s="10">
        <v>35200</v>
      </c>
      <c r="G290" s="15" t="s">
        <v>1501</v>
      </c>
    </row>
    <row r="291" spans="1:7" s="5" customFormat="1" x14ac:dyDescent="0.4">
      <c r="A291" s="12" t="s">
        <v>1151</v>
      </c>
      <c r="B291" s="12">
        <v>4</v>
      </c>
      <c r="C291" s="14" t="s">
        <v>1518</v>
      </c>
      <c r="D291" s="14" t="s">
        <v>1519</v>
      </c>
      <c r="E291" s="10">
        <v>60000</v>
      </c>
      <c r="F291" s="10">
        <v>66000</v>
      </c>
      <c r="G291" s="15" t="s">
        <v>1501</v>
      </c>
    </row>
    <row r="292" spans="1:7" s="5" customFormat="1" x14ac:dyDescent="0.4">
      <c r="A292" s="12" t="s">
        <v>1151</v>
      </c>
      <c r="B292" s="12">
        <v>4</v>
      </c>
      <c r="C292" s="14" t="s">
        <v>1520</v>
      </c>
      <c r="D292" s="14" t="s">
        <v>1521</v>
      </c>
      <c r="E292" s="10">
        <v>10000</v>
      </c>
      <c r="F292" s="10">
        <v>11000</v>
      </c>
      <c r="G292" s="15" t="s">
        <v>1501</v>
      </c>
    </row>
    <row r="293" spans="1:7" s="5" customFormat="1" x14ac:dyDescent="0.4">
      <c r="A293" s="12" t="s">
        <v>1151</v>
      </c>
      <c r="B293" s="12">
        <v>4</v>
      </c>
      <c r="C293" s="14" t="s">
        <v>1382</v>
      </c>
      <c r="D293" s="14" t="s">
        <v>1383</v>
      </c>
      <c r="E293" s="10">
        <v>38000</v>
      </c>
      <c r="F293" s="10">
        <v>41800</v>
      </c>
      <c r="G293" s="15" t="s">
        <v>1384</v>
      </c>
    </row>
    <row r="294" spans="1:7" s="5" customFormat="1" x14ac:dyDescent="0.4">
      <c r="A294" s="12" t="s">
        <v>1151</v>
      </c>
      <c r="B294" s="12">
        <v>4</v>
      </c>
      <c r="C294" s="14" t="s">
        <v>1385</v>
      </c>
      <c r="D294" s="14" t="s">
        <v>1386</v>
      </c>
      <c r="E294" s="10">
        <v>21000</v>
      </c>
      <c r="F294" s="10">
        <v>23100.000000000004</v>
      </c>
      <c r="G294" s="15" t="s">
        <v>1384</v>
      </c>
    </row>
    <row r="295" spans="1:7" s="5" customFormat="1" x14ac:dyDescent="0.4">
      <c r="A295" s="12" t="s">
        <v>1151</v>
      </c>
      <c r="B295" s="12">
        <v>4</v>
      </c>
      <c r="C295" s="14" t="s">
        <v>1387</v>
      </c>
      <c r="D295" s="14" t="s">
        <v>637</v>
      </c>
      <c r="E295" s="10">
        <v>12000</v>
      </c>
      <c r="F295" s="10">
        <v>13200.000000000002</v>
      </c>
      <c r="G295" s="15" t="s">
        <v>1384</v>
      </c>
    </row>
    <row r="296" spans="1:7" s="5" customFormat="1" x14ac:dyDescent="0.4">
      <c r="A296" s="12" t="s">
        <v>1151</v>
      </c>
      <c r="B296" s="12">
        <v>4</v>
      </c>
      <c r="C296" s="14" t="s">
        <v>1388</v>
      </c>
      <c r="D296" s="14" t="s">
        <v>651</v>
      </c>
      <c r="E296" s="10">
        <v>12000</v>
      </c>
      <c r="F296" s="10">
        <v>13200.000000000002</v>
      </c>
      <c r="G296" s="15" t="s">
        <v>1384</v>
      </c>
    </row>
    <row r="297" spans="1:7" s="5" customFormat="1" x14ac:dyDescent="0.4">
      <c r="A297" s="12" t="s">
        <v>1151</v>
      </c>
      <c r="B297" s="12">
        <v>4</v>
      </c>
      <c r="C297" s="14" t="s">
        <v>1389</v>
      </c>
      <c r="D297" s="14" t="s">
        <v>1390</v>
      </c>
      <c r="E297" s="10">
        <v>6300</v>
      </c>
      <c r="F297" s="10">
        <v>6930.0000000000009</v>
      </c>
      <c r="G297" s="15" t="s">
        <v>1384</v>
      </c>
    </row>
    <row r="298" spans="1:7" s="5" customFormat="1" x14ac:dyDescent="0.4">
      <c r="A298" s="12" t="s">
        <v>1151</v>
      </c>
      <c r="B298" s="12">
        <v>4</v>
      </c>
      <c r="C298" s="14" t="s">
        <v>1391</v>
      </c>
      <c r="D298" s="14" t="s">
        <v>1392</v>
      </c>
      <c r="E298" s="10">
        <v>6500</v>
      </c>
      <c r="F298" s="10">
        <v>7150.0000000000009</v>
      </c>
      <c r="G298" s="15" t="s">
        <v>1384</v>
      </c>
    </row>
    <row r="299" spans="1:7" s="5" customFormat="1" x14ac:dyDescent="0.4">
      <c r="A299" s="12" t="s">
        <v>1151</v>
      </c>
      <c r="B299" s="12">
        <v>4</v>
      </c>
      <c r="C299" s="14" t="s">
        <v>1393</v>
      </c>
      <c r="D299" s="14" t="s">
        <v>941</v>
      </c>
      <c r="E299" s="10">
        <v>11000</v>
      </c>
      <c r="F299" s="10">
        <v>12100.000000000002</v>
      </c>
      <c r="G299" s="15" t="s">
        <v>1384</v>
      </c>
    </row>
    <row r="300" spans="1:7" s="5" customFormat="1" x14ac:dyDescent="0.4">
      <c r="A300" s="12" t="s">
        <v>1151</v>
      </c>
      <c r="B300" s="12">
        <v>4</v>
      </c>
      <c r="C300" s="14" t="s">
        <v>1394</v>
      </c>
      <c r="D300" s="14" t="s">
        <v>1395</v>
      </c>
      <c r="E300" s="10">
        <v>267000</v>
      </c>
      <c r="F300" s="10">
        <v>293700</v>
      </c>
      <c r="G300" s="15" t="s">
        <v>1384</v>
      </c>
    </row>
    <row r="301" spans="1:7" s="5" customFormat="1" x14ac:dyDescent="0.4">
      <c r="A301" s="12" t="s">
        <v>1151</v>
      </c>
      <c r="B301" s="12">
        <v>4</v>
      </c>
      <c r="C301" s="14" t="s">
        <v>1396</v>
      </c>
      <c r="D301" s="14" t="s">
        <v>1397</v>
      </c>
      <c r="E301" s="10">
        <v>9700</v>
      </c>
      <c r="F301" s="10">
        <v>10670</v>
      </c>
      <c r="G301" s="15" t="s">
        <v>1384</v>
      </c>
    </row>
    <row r="302" spans="1:7" s="5" customFormat="1" x14ac:dyDescent="0.4">
      <c r="A302" s="12" t="s">
        <v>1151</v>
      </c>
      <c r="B302" s="12">
        <v>4</v>
      </c>
      <c r="C302" s="14" t="s">
        <v>1398</v>
      </c>
      <c r="D302" s="14" t="s">
        <v>1399</v>
      </c>
      <c r="E302" s="10">
        <v>3200</v>
      </c>
      <c r="F302" s="10">
        <v>3520.0000000000005</v>
      </c>
      <c r="G302" s="15" t="s">
        <v>1772</v>
      </c>
    </row>
    <row r="303" spans="1:7" s="5" customFormat="1" x14ac:dyDescent="0.4">
      <c r="A303" s="12" t="s">
        <v>1151</v>
      </c>
      <c r="B303" s="12">
        <v>4</v>
      </c>
      <c r="C303" s="14" t="s">
        <v>1400</v>
      </c>
      <c r="D303" s="14" t="s">
        <v>1401</v>
      </c>
      <c r="E303" s="10">
        <v>5700</v>
      </c>
      <c r="F303" s="10">
        <v>6270.0000000000009</v>
      </c>
      <c r="G303" s="15" t="s">
        <v>1384</v>
      </c>
    </row>
    <row r="304" spans="1:7" s="5" customFormat="1" x14ac:dyDescent="0.4">
      <c r="A304" s="12" t="s">
        <v>1151</v>
      </c>
      <c r="B304" s="12">
        <v>4</v>
      </c>
      <c r="C304" s="14" t="s">
        <v>1402</v>
      </c>
      <c r="D304" s="14" t="s">
        <v>1403</v>
      </c>
      <c r="E304" s="10">
        <v>33000</v>
      </c>
      <c r="F304" s="10">
        <v>36300</v>
      </c>
      <c r="G304" s="15" t="s">
        <v>1384</v>
      </c>
    </row>
    <row r="305" spans="1:7" s="5" customFormat="1" x14ac:dyDescent="0.4">
      <c r="A305" s="12" t="s">
        <v>1151</v>
      </c>
      <c r="B305" s="12">
        <v>4</v>
      </c>
      <c r="C305" s="14" t="s">
        <v>1404</v>
      </c>
      <c r="D305" s="14" t="s">
        <v>1405</v>
      </c>
      <c r="E305" s="10">
        <v>313000</v>
      </c>
      <c r="F305" s="10">
        <v>344300</v>
      </c>
      <c r="G305" s="15" t="s">
        <v>1384</v>
      </c>
    </row>
    <row r="306" spans="1:7" s="5" customFormat="1" x14ac:dyDescent="0.4">
      <c r="A306" s="12" t="s">
        <v>1151</v>
      </c>
      <c r="B306" s="12">
        <v>4</v>
      </c>
      <c r="C306" s="14" t="s">
        <v>1434</v>
      </c>
      <c r="D306" s="14" t="s">
        <v>1435</v>
      </c>
      <c r="E306" s="10">
        <v>134000</v>
      </c>
      <c r="F306" s="10">
        <v>147400</v>
      </c>
      <c r="G306" s="15" t="s">
        <v>1436</v>
      </c>
    </row>
    <row r="307" spans="1:7" s="5" customFormat="1" x14ac:dyDescent="0.4">
      <c r="A307" s="12" t="s">
        <v>1151</v>
      </c>
      <c r="B307" s="12">
        <v>4</v>
      </c>
      <c r="C307" s="14" t="s">
        <v>1449</v>
      </c>
      <c r="D307" s="14" t="s">
        <v>1450</v>
      </c>
      <c r="E307" s="10">
        <v>6200</v>
      </c>
      <c r="F307" s="10">
        <v>6820.0000000000009</v>
      </c>
      <c r="G307" s="15" t="s">
        <v>118</v>
      </c>
    </row>
    <row r="308" spans="1:7" s="5" customFormat="1" x14ac:dyDescent="0.4">
      <c r="A308" s="12" t="s">
        <v>1151</v>
      </c>
      <c r="B308" s="12">
        <v>4</v>
      </c>
      <c r="C308" s="14" t="s">
        <v>1437</v>
      </c>
      <c r="D308" s="14" t="s">
        <v>1438</v>
      </c>
      <c r="E308" s="10">
        <v>22000</v>
      </c>
      <c r="F308" s="10">
        <v>24200.000000000004</v>
      </c>
      <c r="G308" s="15" t="s">
        <v>1436</v>
      </c>
    </row>
    <row r="309" spans="1:7" s="5" customFormat="1" x14ac:dyDescent="0.4">
      <c r="A309" s="12" t="s">
        <v>1151</v>
      </c>
      <c r="B309" s="12">
        <v>4</v>
      </c>
      <c r="C309" s="14" t="s">
        <v>1439</v>
      </c>
      <c r="D309" s="14" t="s">
        <v>1440</v>
      </c>
      <c r="E309" s="10">
        <v>24000</v>
      </c>
      <c r="F309" s="10">
        <v>26400.000000000004</v>
      </c>
      <c r="G309" s="15" t="s">
        <v>1436</v>
      </c>
    </row>
    <row r="310" spans="1:7" s="5" customFormat="1" x14ac:dyDescent="0.4">
      <c r="A310" s="12" t="s">
        <v>1151</v>
      </c>
      <c r="B310" s="12">
        <v>4</v>
      </c>
      <c r="C310" s="14" t="s">
        <v>1441</v>
      </c>
      <c r="D310" s="14" t="s">
        <v>1442</v>
      </c>
      <c r="E310" s="10">
        <v>98000</v>
      </c>
      <c r="F310" s="10">
        <v>107800.00000000001</v>
      </c>
      <c r="G310" s="15" t="s">
        <v>1436</v>
      </c>
    </row>
    <row r="311" spans="1:7" s="5" customFormat="1" x14ac:dyDescent="0.4">
      <c r="A311" s="12" t="s">
        <v>1151</v>
      </c>
      <c r="B311" s="12">
        <v>4</v>
      </c>
      <c r="C311" s="14" t="s">
        <v>1443</v>
      </c>
      <c r="D311" s="14" t="s">
        <v>1444</v>
      </c>
      <c r="E311" s="10">
        <v>54000</v>
      </c>
      <c r="F311" s="10">
        <v>59400.000000000007</v>
      </c>
      <c r="G311" s="15" t="s">
        <v>1436</v>
      </c>
    </row>
    <row r="312" spans="1:7" s="5" customFormat="1" x14ac:dyDescent="0.4">
      <c r="A312" s="12" t="s">
        <v>1151</v>
      </c>
      <c r="B312" s="12">
        <v>4</v>
      </c>
      <c r="C312" s="14" t="s">
        <v>1445</v>
      </c>
      <c r="D312" s="14" t="s">
        <v>1446</v>
      </c>
      <c r="E312" s="10">
        <v>44000</v>
      </c>
      <c r="F312" s="10">
        <v>48400.000000000007</v>
      </c>
      <c r="G312" s="15" t="s">
        <v>1436</v>
      </c>
    </row>
    <row r="313" spans="1:7" s="5" customFormat="1" x14ac:dyDescent="0.4">
      <c r="A313" s="12" t="s">
        <v>1151</v>
      </c>
      <c r="B313" s="12">
        <v>4</v>
      </c>
      <c r="C313" s="14" t="s">
        <v>1447</v>
      </c>
      <c r="D313" s="14" t="s">
        <v>1448</v>
      </c>
      <c r="E313" s="10">
        <v>1547000</v>
      </c>
      <c r="F313" s="10">
        <v>1701700.0000000002</v>
      </c>
      <c r="G313" s="15" t="s">
        <v>1436</v>
      </c>
    </row>
    <row r="314" spans="1:7" s="5" customFormat="1" x14ac:dyDescent="0.4">
      <c r="A314" s="12" t="s">
        <v>1151</v>
      </c>
      <c r="B314" s="12">
        <v>4</v>
      </c>
      <c r="C314" s="14" t="s">
        <v>1615</v>
      </c>
      <c r="D314" s="14" t="s">
        <v>1616</v>
      </c>
      <c r="E314" s="10">
        <v>68000</v>
      </c>
      <c r="F314" s="10">
        <v>74800</v>
      </c>
      <c r="G314" s="15" t="s">
        <v>1617</v>
      </c>
    </row>
    <row r="315" spans="1:7" s="5" customFormat="1" x14ac:dyDescent="0.4">
      <c r="A315" s="12" t="s">
        <v>1151</v>
      </c>
      <c r="B315" s="12">
        <v>4</v>
      </c>
      <c r="C315" s="14" t="s">
        <v>1451</v>
      </c>
      <c r="D315" s="14" t="s">
        <v>1452</v>
      </c>
      <c r="E315" s="10">
        <v>12000</v>
      </c>
      <c r="F315" s="10">
        <v>13200.000000000002</v>
      </c>
      <c r="G315" s="15" t="s">
        <v>118</v>
      </c>
    </row>
    <row r="316" spans="1:7" s="5" customFormat="1" x14ac:dyDescent="0.4">
      <c r="A316" s="12" t="s">
        <v>1151</v>
      </c>
      <c r="B316" s="12">
        <v>4</v>
      </c>
      <c r="C316" s="14" t="s">
        <v>1239</v>
      </c>
      <c r="D316" s="14" t="s">
        <v>1240</v>
      </c>
      <c r="E316" s="10">
        <v>4300</v>
      </c>
      <c r="F316" s="10">
        <v>4730</v>
      </c>
      <c r="G316" s="15" t="s">
        <v>1241</v>
      </c>
    </row>
    <row r="317" spans="1:7" s="5" customFormat="1" x14ac:dyDescent="0.4">
      <c r="A317" s="12" t="s">
        <v>1151</v>
      </c>
      <c r="B317" s="12">
        <v>4</v>
      </c>
      <c r="C317" s="14" t="s">
        <v>1406</v>
      </c>
      <c r="D317" s="14" t="s">
        <v>1407</v>
      </c>
      <c r="E317" s="10">
        <v>9800</v>
      </c>
      <c r="F317" s="10">
        <v>10780</v>
      </c>
      <c r="G317" s="15" t="s">
        <v>1384</v>
      </c>
    </row>
    <row r="318" spans="1:7" s="5" customFormat="1" x14ac:dyDescent="0.4">
      <c r="A318" s="12" t="s">
        <v>1151</v>
      </c>
      <c r="B318" s="12">
        <v>4</v>
      </c>
      <c r="C318" s="14" t="s">
        <v>1619</v>
      </c>
      <c r="D318" s="14" t="s">
        <v>1620</v>
      </c>
      <c r="E318" s="10">
        <v>145000</v>
      </c>
      <c r="F318" s="10">
        <v>159500</v>
      </c>
      <c r="G318" s="17" t="s">
        <v>1620</v>
      </c>
    </row>
    <row r="319" spans="1:7" s="5" customFormat="1" x14ac:dyDescent="0.4">
      <c r="A319" s="12" t="s">
        <v>1151</v>
      </c>
      <c r="B319" s="12">
        <v>4</v>
      </c>
      <c r="C319" s="14" t="s">
        <v>1623</v>
      </c>
      <c r="D319" s="14" t="s">
        <v>1624</v>
      </c>
      <c r="E319" s="10">
        <v>168000</v>
      </c>
      <c r="F319" s="10">
        <v>184800.00000000003</v>
      </c>
      <c r="G319" s="15" t="s">
        <v>1624</v>
      </c>
    </row>
    <row r="320" spans="1:7" s="5" customFormat="1" x14ac:dyDescent="0.4">
      <c r="A320" s="12" t="s">
        <v>1151</v>
      </c>
      <c r="B320" s="12">
        <v>4</v>
      </c>
      <c r="C320" s="14" t="s">
        <v>1621</v>
      </c>
      <c r="D320" s="14" t="s">
        <v>1622</v>
      </c>
      <c r="E320" s="10">
        <v>2900</v>
      </c>
      <c r="F320" s="10">
        <v>3190.0000000000005</v>
      </c>
      <c r="G320" s="15" t="s">
        <v>1620</v>
      </c>
    </row>
    <row r="321" spans="1:7" s="5" customFormat="1" x14ac:dyDescent="0.4">
      <c r="A321" s="12" t="s">
        <v>1151</v>
      </c>
      <c r="B321" s="12">
        <v>4</v>
      </c>
      <c r="C321" s="14" t="s">
        <v>1562</v>
      </c>
      <c r="D321" s="14" t="s">
        <v>1563</v>
      </c>
      <c r="E321" s="10">
        <v>7500</v>
      </c>
      <c r="F321" s="10">
        <v>8250</v>
      </c>
      <c r="G321" s="15" t="s">
        <v>1561</v>
      </c>
    </row>
    <row r="322" spans="1:7" s="5" customFormat="1" x14ac:dyDescent="0.4">
      <c r="A322" s="12" t="s">
        <v>1151</v>
      </c>
      <c r="B322" s="12">
        <v>4</v>
      </c>
      <c r="C322" s="14" t="s">
        <v>1625</v>
      </c>
      <c r="D322" s="14" t="s">
        <v>1626</v>
      </c>
      <c r="E322" s="10">
        <v>15000</v>
      </c>
      <c r="F322" s="10">
        <v>16500</v>
      </c>
      <c r="G322" s="15" t="s">
        <v>1624</v>
      </c>
    </row>
    <row r="323" spans="1:7" s="5" customFormat="1" x14ac:dyDescent="0.4">
      <c r="A323" s="12" t="s">
        <v>1151</v>
      </c>
      <c r="B323" s="12">
        <v>4</v>
      </c>
      <c r="C323" s="14" t="s">
        <v>1627</v>
      </c>
      <c r="D323" s="14" t="s">
        <v>1628</v>
      </c>
      <c r="E323" s="10">
        <v>9300</v>
      </c>
      <c r="F323" s="10">
        <v>10230</v>
      </c>
      <c r="G323" s="15" t="s">
        <v>1624</v>
      </c>
    </row>
    <row r="324" spans="1:7" s="5" customFormat="1" x14ac:dyDescent="0.4">
      <c r="A324" s="12" t="s">
        <v>1151</v>
      </c>
      <c r="B324" s="12">
        <v>4</v>
      </c>
      <c r="C324" s="14" t="s">
        <v>1564</v>
      </c>
      <c r="D324" s="14" t="s">
        <v>1565</v>
      </c>
      <c r="E324" s="10">
        <v>40000</v>
      </c>
      <c r="F324" s="10">
        <v>44000</v>
      </c>
      <c r="G324" s="15" t="s">
        <v>1561</v>
      </c>
    </row>
    <row r="325" spans="1:7" s="5" customFormat="1" x14ac:dyDescent="0.4">
      <c r="A325" s="12" t="s">
        <v>1151</v>
      </c>
      <c r="B325" s="12">
        <v>4</v>
      </c>
      <c r="C325" s="14" t="s">
        <v>1566</v>
      </c>
      <c r="D325" s="14" t="s">
        <v>1567</v>
      </c>
      <c r="E325" s="10">
        <v>15000</v>
      </c>
      <c r="F325" s="10">
        <v>16500</v>
      </c>
      <c r="G325" s="15" t="s">
        <v>1561</v>
      </c>
    </row>
    <row r="326" spans="1:7" s="5" customFormat="1" x14ac:dyDescent="0.4">
      <c r="A326" s="12" t="s">
        <v>1151</v>
      </c>
      <c r="B326" s="12">
        <v>4</v>
      </c>
      <c r="C326" s="14" t="s">
        <v>1568</v>
      </c>
      <c r="D326" s="14" t="s">
        <v>1569</v>
      </c>
      <c r="E326" s="10">
        <v>3300</v>
      </c>
      <c r="F326" s="10">
        <v>3630.0000000000005</v>
      </c>
      <c r="G326" s="15" t="s">
        <v>1561</v>
      </c>
    </row>
    <row r="327" spans="1:7" s="5" customFormat="1" x14ac:dyDescent="0.4">
      <c r="A327" s="12" t="s">
        <v>1151</v>
      </c>
      <c r="B327" s="12">
        <v>4</v>
      </c>
      <c r="C327" s="14" t="s">
        <v>1570</v>
      </c>
      <c r="D327" s="14" t="s">
        <v>1571</v>
      </c>
      <c r="E327" s="10">
        <v>15000</v>
      </c>
      <c r="F327" s="10">
        <v>16500</v>
      </c>
      <c r="G327" s="15" t="s">
        <v>1561</v>
      </c>
    </row>
    <row r="328" spans="1:7" s="5" customFormat="1" x14ac:dyDescent="0.4">
      <c r="A328" s="12" t="s">
        <v>1151</v>
      </c>
      <c r="B328" s="12">
        <v>4</v>
      </c>
      <c r="C328" s="14" t="s">
        <v>1572</v>
      </c>
      <c r="D328" s="14" t="s">
        <v>1573</v>
      </c>
      <c r="E328" s="10">
        <v>3300</v>
      </c>
      <c r="F328" s="10">
        <v>3630.0000000000005</v>
      </c>
      <c r="G328" s="15" t="s">
        <v>1561</v>
      </c>
    </row>
    <row r="329" spans="1:7" s="5" customFormat="1" x14ac:dyDescent="0.4">
      <c r="A329" s="12" t="s">
        <v>1151</v>
      </c>
      <c r="B329" s="12">
        <v>4</v>
      </c>
      <c r="C329" s="14" t="s">
        <v>1574</v>
      </c>
      <c r="D329" s="14" t="s">
        <v>1575</v>
      </c>
      <c r="E329" s="10">
        <v>5800</v>
      </c>
      <c r="F329" s="10">
        <v>6380.0000000000009</v>
      </c>
      <c r="G329" s="15" t="s">
        <v>1561</v>
      </c>
    </row>
    <row r="330" spans="1:7" s="5" customFormat="1" x14ac:dyDescent="0.4">
      <c r="A330" s="12" t="s">
        <v>1151</v>
      </c>
      <c r="B330" s="12">
        <v>4</v>
      </c>
      <c r="C330" s="14" t="s">
        <v>1576</v>
      </c>
      <c r="D330" s="14" t="s">
        <v>1577</v>
      </c>
      <c r="E330" s="10">
        <v>17000</v>
      </c>
      <c r="F330" s="10">
        <v>18700</v>
      </c>
      <c r="G330" s="15" t="s">
        <v>1561</v>
      </c>
    </row>
    <row r="331" spans="1:7" s="5" customFormat="1" x14ac:dyDescent="0.4">
      <c r="A331" s="12" t="s">
        <v>1151</v>
      </c>
      <c r="B331" s="12">
        <v>4</v>
      </c>
      <c r="C331" s="14" t="s">
        <v>1578</v>
      </c>
      <c r="D331" s="14" t="s">
        <v>1579</v>
      </c>
      <c r="E331" s="10">
        <v>5000</v>
      </c>
      <c r="F331" s="10">
        <v>5500</v>
      </c>
      <c r="G331" s="15" t="s">
        <v>1561</v>
      </c>
    </row>
    <row r="332" spans="1:7" s="5" customFormat="1" x14ac:dyDescent="0.4">
      <c r="A332" s="12" t="s">
        <v>1151</v>
      </c>
      <c r="B332" s="12">
        <v>4</v>
      </c>
      <c r="C332" s="14" t="s">
        <v>1580</v>
      </c>
      <c r="D332" s="14" t="s">
        <v>1581</v>
      </c>
      <c r="E332" s="10">
        <v>2700</v>
      </c>
      <c r="F332" s="10">
        <v>2970.0000000000005</v>
      </c>
      <c r="G332" s="15" t="s">
        <v>1561</v>
      </c>
    </row>
    <row r="333" spans="1:7" s="5" customFormat="1" x14ac:dyDescent="0.4">
      <c r="A333" s="12" t="s">
        <v>1151</v>
      </c>
      <c r="B333" s="12">
        <v>4</v>
      </c>
      <c r="C333" s="14" t="s">
        <v>1582</v>
      </c>
      <c r="D333" s="14" t="s">
        <v>1583</v>
      </c>
      <c r="E333" s="10">
        <v>4200</v>
      </c>
      <c r="F333" s="10">
        <v>4620</v>
      </c>
      <c r="G333" s="15" t="s">
        <v>1561</v>
      </c>
    </row>
    <row r="334" spans="1:7" s="5" customFormat="1" x14ac:dyDescent="0.4">
      <c r="A334" s="12" t="s">
        <v>1151</v>
      </c>
      <c r="B334" s="12">
        <v>4</v>
      </c>
      <c r="C334" s="14" t="s">
        <v>1584</v>
      </c>
      <c r="D334" s="14" t="s">
        <v>1585</v>
      </c>
      <c r="E334" s="10">
        <v>8000</v>
      </c>
      <c r="F334" s="10">
        <v>8800</v>
      </c>
      <c r="G334" s="15" t="s">
        <v>1561</v>
      </c>
    </row>
    <row r="335" spans="1:7" s="5" customFormat="1" x14ac:dyDescent="0.4">
      <c r="A335" s="12" t="s">
        <v>1151</v>
      </c>
      <c r="B335" s="12">
        <v>4</v>
      </c>
      <c r="C335" s="14" t="s">
        <v>1586</v>
      </c>
      <c r="D335" s="14" t="s">
        <v>1587</v>
      </c>
      <c r="E335" s="10">
        <v>11000</v>
      </c>
      <c r="F335" s="10">
        <v>12100.000000000002</v>
      </c>
      <c r="G335" s="15" t="s">
        <v>1561</v>
      </c>
    </row>
    <row r="336" spans="1:7" s="5" customFormat="1" x14ac:dyDescent="0.4">
      <c r="A336" s="12" t="s">
        <v>1151</v>
      </c>
      <c r="B336" s="12">
        <v>4</v>
      </c>
      <c r="C336" s="14" t="s">
        <v>1588</v>
      </c>
      <c r="D336" s="14" t="s">
        <v>1589</v>
      </c>
      <c r="E336" s="10">
        <v>10000</v>
      </c>
      <c r="F336" s="10">
        <v>11000</v>
      </c>
      <c r="G336" s="15" t="s">
        <v>1561</v>
      </c>
    </row>
    <row r="337" spans="1:7" s="5" customFormat="1" x14ac:dyDescent="0.4">
      <c r="A337" s="12" t="s">
        <v>1151</v>
      </c>
      <c r="B337" s="12">
        <v>4</v>
      </c>
      <c r="C337" s="14" t="s">
        <v>1590</v>
      </c>
      <c r="D337" s="14" t="s">
        <v>1591</v>
      </c>
      <c r="E337" s="10">
        <v>134000</v>
      </c>
      <c r="F337" s="10">
        <v>147400</v>
      </c>
      <c r="G337" s="15" t="s">
        <v>1561</v>
      </c>
    </row>
    <row r="338" spans="1:7" s="5" customFormat="1" x14ac:dyDescent="0.4">
      <c r="A338" s="12" t="s">
        <v>1151</v>
      </c>
      <c r="B338" s="12">
        <v>4</v>
      </c>
      <c r="C338" s="14" t="s">
        <v>1592</v>
      </c>
      <c r="D338" s="14" t="s">
        <v>1593</v>
      </c>
      <c r="E338" s="10">
        <v>14000</v>
      </c>
      <c r="F338" s="10">
        <v>15400.000000000002</v>
      </c>
      <c r="G338" s="15" t="s">
        <v>1561</v>
      </c>
    </row>
    <row r="339" spans="1:7" s="5" customFormat="1" x14ac:dyDescent="0.4">
      <c r="A339" s="12" t="s">
        <v>1151</v>
      </c>
      <c r="B339" s="12">
        <v>4</v>
      </c>
      <c r="C339" s="14" t="s">
        <v>1173</v>
      </c>
      <c r="D339" s="14" t="s">
        <v>1174</v>
      </c>
      <c r="E339" s="10">
        <v>5400</v>
      </c>
      <c r="F339" s="10">
        <v>5940.0000000000009</v>
      </c>
      <c r="G339" s="15" t="s">
        <v>1165</v>
      </c>
    </row>
    <row r="340" spans="1:7" s="5" customFormat="1" x14ac:dyDescent="0.4">
      <c r="A340" s="12" t="s">
        <v>1151</v>
      </c>
      <c r="B340" s="12">
        <v>4</v>
      </c>
      <c r="C340" s="14" t="s">
        <v>1594</v>
      </c>
      <c r="D340" s="14" t="s">
        <v>1595</v>
      </c>
      <c r="E340" s="10">
        <v>53000</v>
      </c>
      <c r="F340" s="10">
        <v>58300.000000000007</v>
      </c>
      <c r="G340" s="15" t="s">
        <v>1561</v>
      </c>
    </row>
    <row r="341" spans="1:7" s="5" customFormat="1" x14ac:dyDescent="0.4">
      <c r="A341" s="12" t="s">
        <v>1151</v>
      </c>
      <c r="B341" s="12">
        <v>4</v>
      </c>
      <c r="C341" s="14" t="s">
        <v>1596</v>
      </c>
      <c r="D341" s="14" t="s">
        <v>1597</v>
      </c>
      <c r="E341" s="10">
        <v>11000</v>
      </c>
      <c r="F341" s="10">
        <v>12100.000000000002</v>
      </c>
      <c r="G341" s="15" t="s">
        <v>1561</v>
      </c>
    </row>
    <row r="342" spans="1:7" s="5" customFormat="1" x14ac:dyDescent="0.4">
      <c r="A342" s="12" t="s">
        <v>1151</v>
      </c>
      <c r="B342" s="12">
        <v>4</v>
      </c>
      <c r="C342" s="14" t="s">
        <v>1598</v>
      </c>
      <c r="D342" s="14" t="s">
        <v>1599</v>
      </c>
      <c r="E342" s="10">
        <v>88000</v>
      </c>
      <c r="F342" s="10">
        <v>96800.000000000015</v>
      </c>
      <c r="G342" s="15" t="s">
        <v>1561</v>
      </c>
    </row>
    <row r="343" spans="1:7" s="5" customFormat="1" x14ac:dyDescent="0.4">
      <c r="A343" s="12" t="s">
        <v>1151</v>
      </c>
      <c r="B343" s="12">
        <v>4</v>
      </c>
      <c r="C343" s="14" t="s">
        <v>1600</v>
      </c>
      <c r="D343" s="14" t="s">
        <v>1601</v>
      </c>
      <c r="E343" s="10">
        <v>71000</v>
      </c>
      <c r="F343" s="10">
        <v>78100</v>
      </c>
      <c r="G343" s="15" t="s">
        <v>1561</v>
      </c>
    </row>
    <row r="344" spans="1:7" s="5" customFormat="1" x14ac:dyDescent="0.4">
      <c r="A344" s="12" t="s">
        <v>1151</v>
      </c>
      <c r="B344" s="12">
        <v>4</v>
      </c>
      <c r="C344" s="14" t="s">
        <v>1602</v>
      </c>
      <c r="D344" s="14" t="s">
        <v>1603</v>
      </c>
      <c r="E344" s="10">
        <v>32000</v>
      </c>
      <c r="F344" s="10">
        <v>35200</v>
      </c>
      <c r="G344" s="15" t="s">
        <v>1561</v>
      </c>
    </row>
    <row r="345" spans="1:7" s="5" customFormat="1" x14ac:dyDescent="0.4">
      <c r="A345" s="12" t="s">
        <v>1151</v>
      </c>
      <c r="B345" s="12">
        <v>4</v>
      </c>
      <c r="C345" s="14" t="s">
        <v>1604</v>
      </c>
      <c r="D345" s="14" t="s">
        <v>1605</v>
      </c>
      <c r="E345" s="10">
        <v>8100</v>
      </c>
      <c r="F345" s="10">
        <v>8910</v>
      </c>
      <c r="G345" s="15" t="s">
        <v>1561</v>
      </c>
    </row>
    <row r="346" spans="1:7" s="5" customFormat="1" x14ac:dyDescent="0.4">
      <c r="A346" s="12" t="s">
        <v>1151</v>
      </c>
      <c r="B346" s="12">
        <v>4</v>
      </c>
      <c r="C346" s="14" t="s">
        <v>1618</v>
      </c>
      <c r="D346" s="14" t="s">
        <v>1617</v>
      </c>
      <c r="E346" s="10">
        <v>335000</v>
      </c>
      <c r="F346" s="10">
        <v>368500.00000000006</v>
      </c>
      <c r="G346" s="15" t="s">
        <v>1617</v>
      </c>
    </row>
    <row r="347" spans="1:7" s="5" customFormat="1" x14ac:dyDescent="0.4">
      <c r="A347" s="12" t="s">
        <v>1151</v>
      </c>
      <c r="B347" s="12">
        <v>4</v>
      </c>
      <c r="C347" s="14" t="s">
        <v>1453</v>
      </c>
      <c r="D347" s="14" t="s">
        <v>1454</v>
      </c>
      <c r="E347" s="10">
        <v>3600</v>
      </c>
      <c r="F347" s="10">
        <v>3960.0000000000005</v>
      </c>
      <c r="G347" s="15" t="s">
        <v>118</v>
      </c>
    </row>
    <row r="348" spans="1:7" s="5" customFormat="1" x14ac:dyDescent="0.4">
      <c r="A348" s="12" t="s">
        <v>1151</v>
      </c>
      <c r="B348" s="12">
        <v>4</v>
      </c>
      <c r="C348" s="14" t="s">
        <v>1175</v>
      </c>
      <c r="D348" s="14" t="s">
        <v>1176</v>
      </c>
      <c r="E348" s="10">
        <v>658000</v>
      </c>
      <c r="F348" s="10">
        <v>723800.00000000012</v>
      </c>
      <c r="G348" s="15" t="s">
        <v>1177</v>
      </c>
    </row>
    <row r="349" spans="1:7" s="5" customFormat="1" x14ac:dyDescent="0.4">
      <c r="A349" s="12" t="s">
        <v>1151</v>
      </c>
      <c r="B349" s="12">
        <v>4</v>
      </c>
      <c r="C349" s="14" t="s">
        <v>1261</v>
      </c>
      <c r="D349" s="14" t="s">
        <v>1262</v>
      </c>
      <c r="E349" s="10">
        <v>25000</v>
      </c>
      <c r="F349" s="10">
        <v>27500.000000000004</v>
      </c>
      <c r="G349" s="15" t="s">
        <v>1263</v>
      </c>
    </row>
    <row r="350" spans="1:7" s="5" customFormat="1" x14ac:dyDescent="0.4">
      <c r="A350" s="12" t="s">
        <v>1151</v>
      </c>
      <c r="B350" s="12">
        <v>4</v>
      </c>
      <c r="C350" s="14" t="s">
        <v>1554</v>
      </c>
      <c r="D350" s="14" t="s">
        <v>1555</v>
      </c>
      <c r="E350" s="10">
        <v>84000</v>
      </c>
      <c r="F350" s="10">
        <v>92400.000000000015</v>
      </c>
      <c r="G350" s="15" t="s">
        <v>1556</v>
      </c>
    </row>
    <row r="351" spans="1:7" s="5" customFormat="1" x14ac:dyDescent="0.4">
      <c r="A351" s="12" t="s">
        <v>1151</v>
      </c>
      <c r="B351" s="12">
        <v>4</v>
      </c>
      <c r="C351" s="14" t="s">
        <v>1250</v>
      </c>
      <c r="D351" s="14" t="s">
        <v>1251</v>
      </c>
      <c r="E351" s="10">
        <v>61000</v>
      </c>
      <c r="F351" s="10">
        <v>67100</v>
      </c>
      <c r="G351" s="15" t="s">
        <v>1249</v>
      </c>
    </row>
    <row r="352" spans="1:7" s="5" customFormat="1" x14ac:dyDescent="0.4">
      <c r="A352" s="12" t="s">
        <v>1151</v>
      </c>
      <c r="B352" s="12">
        <v>4</v>
      </c>
      <c r="C352" s="14" t="s">
        <v>1252</v>
      </c>
      <c r="D352" s="14" t="s">
        <v>1253</v>
      </c>
      <c r="E352" s="10">
        <v>98000</v>
      </c>
      <c r="F352" s="10">
        <v>107800.00000000001</v>
      </c>
      <c r="G352" s="15" t="s">
        <v>1249</v>
      </c>
    </row>
    <row r="353" spans="1:7" s="5" customFormat="1" x14ac:dyDescent="0.4">
      <c r="A353" s="12" t="s">
        <v>1151</v>
      </c>
      <c r="B353" s="12">
        <v>4</v>
      </c>
      <c r="C353" s="14" t="s">
        <v>1557</v>
      </c>
      <c r="D353" s="14" t="s">
        <v>1556</v>
      </c>
      <c r="E353" s="10">
        <v>357000</v>
      </c>
      <c r="F353" s="10">
        <v>392700.00000000006</v>
      </c>
      <c r="G353" s="15" t="s">
        <v>1556</v>
      </c>
    </row>
    <row r="354" spans="1:7" s="5" customFormat="1" x14ac:dyDescent="0.4">
      <c r="A354" s="12" t="s">
        <v>1151</v>
      </c>
      <c r="B354" s="12">
        <v>4</v>
      </c>
      <c r="C354" s="14" t="s">
        <v>1186</v>
      </c>
      <c r="D354" s="14" t="s">
        <v>1187</v>
      </c>
      <c r="E354" s="10">
        <v>349000</v>
      </c>
      <c r="F354" s="10">
        <v>383900.00000000006</v>
      </c>
      <c r="G354" s="15" t="s">
        <v>1188</v>
      </c>
    </row>
    <row r="355" spans="1:7" s="5" customFormat="1" x14ac:dyDescent="0.4">
      <c r="A355" s="12" t="s">
        <v>1151</v>
      </c>
      <c r="B355" s="12">
        <v>4</v>
      </c>
      <c r="C355" s="14" t="s">
        <v>1189</v>
      </c>
      <c r="D355" s="14" t="s">
        <v>1190</v>
      </c>
      <c r="E355" s="10">
        <v>54000</v>
      </c>
      <c r="F355" s="10">
        <v>59400.000000000007</v>
      </c>
      <c r="G355" s="15" t="s">
        <v>1188</v>
      </c>
    </row>
    <row r="356" spans="1:7" s="5" customFormat="1" x14ac:dyDescent="0.4">
      <c r="A356" s="12" t="s">
        <v>1151</v>
      </c>
      <c r="B356" s="12">
        <v>4</v>
      </c>
      <c r="C356" s="14" t="s">
        <v>1632</v>
      </c>
      <c r="D356" s="14" t="s">
        <v>1633</v>
      </c>
      <c r="E356" s="10">
        <v>157000</v>
      </c>
      <c r="F356" s="10">
        <v>172700</v>
      </c>
      <c r="G356" s="15" t="s">
        <v>1633</v>
      </c>
    </row>
    <row r="357" spans="1:7" s="5" customFormat="1" x14ac:dyDescent="0.4">
      <c r="A357" s="12" t="s">
        <v>1151</v>
      </c>
      <c r="B357" s="12">
        <v>4</v>
      </c>
      <c r="C357" s="14" t="s">
        <v>1634</v>
      </c>
      <c r="D357" s="14" t="s">
        <v>1635</v>
      </c>
      <c r="E357" s="10">
        <v>7900</v>
      </c>
      <c r="F357" s="10">
        <v>8690</v>
      </c>
      <c r="G357" s="15" t="s">
        <v>1633</v>
      </c>
    </row>
    <row r="358" spans="1:7" s="5" customFormat="1" x14ac:dyDescent="0.4">
      <c r="A358" s="12" t="s">
        <v>1151</v>
      </c>
      <c r="B358" s="12">
        <v>4</v>
      </c>
      <c r="C358" s="14" t="s">
        <v>1636</v>
      </c>
      <c r="D358" s="14" t="s">
        <v>1637</v>
      </c>
      <c r="E358" s="10">
        <v>7900</v>
      </c>
      <c r="F358" s="10">
        <v>8690</v>
      </c>
      <c r="G358" s="15" t="s">
        <v>1633</v>
      </c>
    </row>
    <row r="359" spans="1:7" s="5" customFormat="1" x14ac:dyDescent="0.4">
      <c r="A359" s="12" t="s">
        <v>1151</v>
      </c>
      <c r="B359" s="12">
        <v>4</v>
      </c>
      <c r="C359" s="14" t="s">
        <v>1638</v>
      </c>
      <c r="D359" s="14" t="s">
        <v>1639</v>
      </c>
      <c r="E359" s="10">
        <v>6200</v>
      </c>
      <c r="F359" s="10">
        <v>6820.0000000000009</v>
      </c>
      <c r="G359" s="15" t="s">
        <v>1633</v>
      </c>
    </row>
    <row r="360" spans="1:7" s="5" customFormat="1" x14ac:dyDescent="0.4">
      <c r="A360" s="12" t="s">
        <v>1151</v>
      </c>
      <c r="B360" s="12">
        <v>4</v>
      </c>
      <c r="C360" s="14" t="s">
        <v>1640</v>
      </c>
      <c r="D360" s="14" t="s">
        <v>1641</v>
      </c>
      <c r="E360" s="10">
        <v>20000</v>
      </c>
      <c r="F360" s="10">
        <v>22000</v>
      </c>
      <c r="G360" s="15" t="s">
        <v>1633</v>
      </c>
    </row>
    <row r="361" spans="1:7" s="5" customFormat="1" x14ac:dyDescent="0.4">
      <c r="A361" s="12" t="s">
        <v>1151</v>
      </c>
      <c r="B361" s="12">
        <v>4</v>
      </c>
      <c r="C361" s="14" t="s">
        <v>1191</v>
      </c>
      <c r="D361" s="14" t="s">
        <v>1192</v>
      </c>
      <c r="E361" s="10">
        <v>390000</v>
      </c>
      <c r="F361" s="10">
        <v>429000.00000000006</v>
      </c>
      <c r="G361" s="15" t="s">
        <v>1188</v>
      </c>
    </row>
    <row r="362" spans="1:7" s="5" customFormat="1" x14ac:dyDescent="0.4">
      <c r="A362" s="12" t="s">
        <v>1151</v>
      </c>
      <c r="B362" s="12">
        <v>4</v>
      </c>
      <c r="C362" s="14" t="s">
        <v>1196</v>
      </c>
      <c r="D362" s="14" t="s">
        <v>1197</v>
      </c>
      <c r="E362" s="10">
        <v>187000</v>
      </c>
      <c r="F362" s="10">
        <v>205700.00000000003</v>
      </c>
      <c r="G362" s="15" t="s">
        <v>1198</v>
      </c>
    </row>
    <row r="363" spans="1:7" s="5" customFormat="1" x14ac:dyDescent="0.4">
      <c r="A363" s="12" t="s">
        <v>1151</v>
      </c>
      <c r="B363" s="12">
        <v>4</v>
      </c>
      <c r="C363" s="14" t="s">
        <v>1199</v>
      </c>
      <c r="D363" s="14" t="s">
        <v>1200</v>
      </c>
      <c r="E363" s="10">
        <v>47000</v>
      </c>
      <c r="F363" s="10">
        <v>51700.000000000007</v>
      </c>
      <c r="G363" s="15" t="s">
        <v>1198</v>
      </c>
    </row>
    <row r="364" spans="1:7" s="5" customFormat="1" x14ac:dyDescent="0.4">
      <c r="A364" s="12" t="s">
        <v>1151</v>
      </c>
      <c r="B364" s="12">
        <v>4</v>
      </c>
      <c r="C364" s="14" t="s">
        <v>1522</v>
      </c>
      <c r="D364" s="14" t="s">
        <v>1523</v>
      </c>
      <c r="E364" s="10">
        <v>624000</v>
      </c>
      <c r="F364" s="10">
        <v>686400</v>
      </c>
      <c r="G364" s="15" t="s">
        <v>1501</v>
      </c>
    </row>
    <row r="365" spans="1:7" s="5" customFormat="1" x14ac:dyDescent="0.4">
      <c r="A365" s="12" t="s">
        <v>1151</v>
      </c>
      <c r="B365" s="12">
        <v>4</v>
      </c>
      <c r="C365" s="14" t="s">
        <v>1244</v>
      </c>
      <c r="D365" s="14" t="s">
        <v>1245</v>
      </c>
      <c r="E365" s="10">
        <v>947000</v>
      </c>
      <c r="F365" s="10">
        <v>1041700.0000000001</v>
      </c>
      <c r="G365" s="15" t="s">
        <v>1246</v>
      </c>
    </row>
    <row r="366" spans="1:7" s="5" customFormat="1" x14ac:dyDescent="0.4">
      <c r="A366" s="12" t="s">
        <v>1151</v>
      </c>
      <c r="B366" s="12">
        <v>4</v>
      </c>
      <c r="C366" s="14" t="s">
        <v>1524</v>
      </c>
      <c r="D366" s="14" t="s">
        <v>1525</v>
      </c>
      <c r="E366" s="10">
        <v>379000</v>
      </c>
      <c r="F366" s="10">
        <v>416900.00000000006</v>
      </c>
      <c r="G366" s="15" t="s">
        <v>1501</v>
      </c>
    </row>
    <row r="367" spans="1:7" s="5" customFormat="1" x14ac:dyDescent="0.4">
      <c r="A367" s="12" t="s">
        <v>1151</v>
      </c>
      <c r="B367" s="12">
        <v>4</v>
      </c>
      <c r="C367" s="14" t="s">
        <v>1526</v>
      </c>
      <c r="D367" s="14" t="s">
        <v>1527</v>
      </c>
      <c r="E367" s="10">
        <v>303000</v>
      </c>
      <c r="F367" s="10">
        <v>333300</v>
      </c>
      <c r="G367" s="15" t="s">
        <v>1501</v>
      </c>
    </row>
    <row r="368" spans="1:7" s="5" customFormat="1" x14ac:dyDescent="0.4">
      <c r="A368" s="12" t="s">
        <v>1151</v>
      </c>
      <c r="B368" s="12">
        <v>4</v>
      </c>
      <c r="C368" s="14" t="s">
        <v>1232</v>
      </c>
      <c r="D368" s="14" t="s">
        <v>1233</v>
      </c>
      <c r="E368" s="10">
        <v>468000</v>
      </c>
      <c r="F368" s="10">
        <v>514800.00000000006</v>
      </c>
      <c r="G368" s="15" t="s">
        <v>1234</v>
      </c>
    </row>
    <row r="369" spans="1:7" s="5" customFormat="1" x14ac:dyDescent="0.4">
      <c r="A369" s="12" t="s">
        <v>1151</v>
      </c>
      <c r="B369" s="12">
        <v>4</v>
      </c>
      <c r="C369" s="14" t="s">
        <v>1235</v>
      </c>
      <c r="D369" s="14" t="s">
        <v>1236</v>
      </c>
      <c r="E369" s="10">
        <v>914000</v>
      </c>
      <c r="F369" s="10">
        <v>1005400.0000000001</v>
      </c>
      <c r="G369" s="15" t="s">
        <v>1234</v>
      </c>
    </row>
    <row r="370" spans="1:7" s="5" customFormat="1" x14ac:dyDescent="0.4">
      <c r="A370" s="12" t="s">
        <v>1151</v>
      </c>
      <c r="B370" s="12">
        <v>4</v>
      </c>
      <c r="C370" s="14" t="s">
        <v>1237</v>
      </c>
      <c r="D370" s="14" t="s">
        <v>1238</v>
      </c>
      <c r="E370" s="10">
        <v>28000</v>
      </c>
      <c r="F370" s="10">
        <v>30800.000000000004</v>
      </c>
      <c r="G370" s="15" t="s">
        <v>1234</v>
      </c>
    </row>
    <row r="371" spans="1:7" s="5" customFormat="1" x14ac:dyDescent="0.4">
      <c r="A371" s="12" t="s">
        <v>1151</v>
      </c>
      <c r="B371" s="12">
        <v>4</v>
      </c>
      <c r="C371" s="14" t="s">
        <v>1242</v>
      </c>
      <c r="D371" s="14" t="s">
        <v>1243</v>
      </c>
      <c r="E371" s="10">
        <v>8500</v>
      </c>
      <c r="F371" s="10">
        <v>9350</v>
      </c>
      <c r="G371" s="15" t="s">
        <v>1241</v>
      </c>
    </row>
    <row r="372" spans="1:7" s="5" customFormat="1" x14ac:dyDescent="0.4">
      <c r="A372" s="12" t="s">
        <v>1151</v>
      </c>
      <c r="B372" s="12">
        <v>4</v>
      </c>
      <c r="C372" s="14" t="s">
        <v>1528</v>
      </c>
      <c r="D372" s="14" t="s">
        <v>1529</v>
      </c>
      <c r="E372" s="10">
        <v>9700</v>
      </c>
      <c r="F372" s="10">
        <v>10670</v>
      </c>
      <c r="G372" s="15" t="s">
        <v>1501</v>
      </c>
    </row>
    <row r="373" spans="1:7" s="5" customFormat="1" x14ac:dyDescent="0.4">
      <c r="A373" s="12" t="s">
        <v>1151</v>
      </c>
      <c r="B373" s="12">
        <v>4</v>
      </c>
      <c r="C373" s="14" t="s">
        <v>1530</v>
      </c>
      <c r="D373" s="14" t="s">
        <v>1531</v>
      </c>
      <c r="E373" s="10">
        <v>7000</v>
      </c>
      <c r="F373" s="10">
        <v>7700.0000000000009</v>
      </c>
      <c r="G373" s="15" t="s">
        <v>1501</v>
      </c>
    </row>
    <row r="374" spans="1:7" s="5" customFormat="1" x14ac:dyDescent="0.4">
      <c r="A374" s="12" t="s">
        <v>1151</v>
      </c>
      <c r="B374" s="12">
        <v>4</v>
      </c>
      <c r="C374" s="14" t="s">
        <v>1532</v>
      </c>
      <c r="D374" s="14" t="s">
        <v>1533</v>
      </c>
      <c r="E374" s="10">
        <v>7000</v>
      </c>
      <c r="F374" s="10">
        <v>7700.0000000000009</v>
      </c>
      <c r="G374" s="15" t="s">
        <v>1501</v>
      </c>
    </row>
    <row r="375" spans="1:7" s="5" customFormat="1" x14ac:dyDescent="0.4">
      <c r="A375" s="12" t="s">
        <v>1151</v>
      </c>
      <c r="B375" s="12">
        <v>4</v>
      </c>
      <c r="C375" s="14" t="s">
        <v>1301</v>
      </c>
      <c r="D375" s="14" t="s">
        <v>1302</v>
      </c>
      <c r="E375" s="10">
        <v>11000</v>
      </c>
      <c r="F375" s="10">
        <v>12100.000000000002</v>
      </c>
      <c r="G375" s="15" t="s">
        <v>1303</v>
      </c>
    </row>
    <row r="376" spans="1:7" s="5" customFormat="1" x14ac:dyDescent="0.4">
      <c r="A376" s="12" t="s">
        <v>1151</v>
      </c>
      <c r="B376" s="12">
        <v>4</v>
      </c>
      <c r="C376" s="14" t="s">
        <v>1304</v>
      </c>
      <c r="D376" s="14" t="s">
        <v>1305</v>
      </c>
      <c r="E376" s="10">
        <v>12000</v>
      </c>
      <c r="F376" s="10">
        <v>13200.000000000002</v>
      </c>
      <c r="G376" s="15" t="s">
        <v>1303</v>
      </c>
    </row>
    <row r="377" spans="1:7" s="5" customFormat="1" x14ac:dyDescent="0.4">
      <c r="A377" s="12" t="s">
        <v>1151</v>
      </c>
      <c r="B377" s="12">
        <v>4</v>
      </c>
      <c r="C377" s="14" t="s">
        <v>1306</v>
      </c>
      <c r="D377" s="14" t="s">
        <v>1307</v>
      </c>
      <c r="E377" s="10">
        <v>4400</v>
      </c>
      <c r="F377" s="10">
        <v>4840</v>
      </c>
      <c r="G377" s="15" t="s">
        <v>1303</v>
      </c>
    </row>
    <row r="378" spans="1:7" s="5" customFormat="1" x14ac:dyDescent="0.4">
      <c r="A378" s="12" t="s">
        <v>1151</v>
      </c>
      <c r="B378" s="12">
        <v>4</v>
      </c>
      <c r="C378" s="14" t="s">
        <v>1308</v>
      </c>
      <c r="D378" s="14" t="s">
        <v>1309</v>
      </c>
      <c r="E378" s="10">
        <v>9300</v>
      </c>
      <c r="F378" s="10">
        <v>10230</v>
      </c>
      <c r="G378" s="15" t="s">
        <v>1303</v>
      </c>
    </row>
    <row r="379" spans="1:7" s="5" customFormat="1" x14ac:dyDescent="0.4">
      <c r="A379" s="12" t="s">
        <v>1151</v>
      </c>
      <c r="B379" s="12">
        <v>4</v>
      </c>
      <c r="C379" s="14" t="s">
        <v>1353</v>
      </c>
      <c r="D379" s="14" t="s">
        <v>1354</v>
      </c>
      <c r="E379" s="10">
        <v>446000</v>
      </c>
      <c r="F379" s="10">
        <v>490600.00000000006</v>
      </c>
      <c r="G379" s="15" t="s">
        <v>1355</v>
      </c>
    </row>
    <row r="380" spans="1:7" s="5" customFormat="1" x14ac:dyDescent="0.4">
      <c r="A380" s="12" t="s">
        <v>1151</v>
      </c>
      <c r="B380" s="12">
        <v>4</v>
      </c>
      <c r="C380" s="14" t="s">
        <v>1342</v>
      </c>
      <c r="D380" s="14" t="s">
        <v>1343</v>
      </c>
      <c r="E380" s="10">
        <v>313000</v>
      </c>
      <c r="F380" s="10">
        <v>344300</v>
      </c>
      <c r="G380" s="15" t="s">
        <v>1344</v>
      </c>
    </row>
    <row r="381" spans="1:7" s="5" customFormat="1" x14ac:dyDescent="0.4">
      <c r="A381" s="12" t="s">
        <v>1151</v>
      </c>
      <c r="B381" s="12">
        <v>4</v>
      </c>
      <c r="C381" s="14" t="s">
        <v>1345</v>
      </c>
      <c r="D381" s="14" t="s">
        <v>1346</v>
      </c>
      <c r="E381" s="10">
        <v>76000</v>
      </c>
      <c r="F381" s="10">
        <v>83600</v>
      </c>
      <c r="G381" s="15" t="s">
        <v>1344</v>
      </c>
    </row>
    <row r="382" spans="1:7" s="5" customFormat="1" x14ac:dyDescent="0.4">
      <c r="A382" s="12" t="s">
        <v>1151</v>
      </c>
      <c r="B382" s="12">
        <v>4</v>
      </c>
      <c r="C382" s="14" t="s">
        <v>1310</v>
      </c>
      <c r="D382" s="14" t="s">
        <v>1311</v>
      </c>
      <c r="E382" s="10">
        <v>77000</v>
      </c>
      <c r="F382" s="10">
        <v>84700</v>
      </c>
      <c r="G382" s="15" t="s">
        <v>1303</v>
      </c>
    </row>
    <row r="383" spans="1:7" s="5" customFormat="1" x14ac:dyDescent="0.4">
      <c r="A383" s="12" t="s">
        <v>1151</v>
      </c>
      <c r="B383" s="12">
        <v>4</v>
      </c>
      <c r="C383" s="14" t="s">
        <v>1312</v>
      </c>
      <c r="D383" s="14" t="s">
        <v>1313</v>
      </c>
      <c r="E383" s="10">
        <v>27000</v>
      </c>
      <c r="F383" s="10">
        <v>29700.000000000004</v>
      </c>
      <c r="G383" s="15" t="s">
        <v>1303</v>
      </c>
    </row>
    <row r="384" spans="1:7" s="5" customFormat="1" x14ac:dyDescent="0.4">
      <c r="A384" s="12" t="s">
        <v>1151</v>
      </c>
      <c r="B384" s="12">
        <v>4</v>
      </c>
      <c r="C384" s="14" t="s">
        <v>1314</v>
      </c>
      <c r="D384" s="14" t="s">
        <v>1315</v>
      </c>
      <c r="E384" s="10">
        <v>11000</v>
      </c>
      <c r="F384" s="10">
        <v>12100.000000000002</v>
      </c>
      <c r="G384" s="15" t="s">
        <v>1303</v>
      </c>
    </row>
    <row r="385" spans="1:7" s="5" customFormat="1" x14ac:dyDescent="0.4">
      <c r="A385" s="12" t="s">
        <v>1151</v>
      </c>
      <c r="B385" s="12">
        <v>4</v>
      </c>
      <c r="C385" s="14" t="s">
        <v>1316</v>
      </c>
      <c r="D385" s="14" t="s">
        <v>1317</v>
      </c>
      <c r="E385" s="10">
        <v>35000</v>
      </c>
      <c r="F385" s="10">
        <v>38500</v>
      </c>
      <c r="G385" s="15" t="s">
        <v>1303</v>
      </c>
    </row>
    <row r="386" spans="1:7" s="5" customFormat="1" x14ac:dyDescent="0.4">
      <c r="A386" s="12" t="s">
        <v>1151</v>
      </c>
      <c r="B386" s="12">
        <v>4</v>
      </c>
      <c r="C386" s="14" t="s">
        <v>1347</v>
      </c>
      <c r="D386" s="14" t="s">
        <v>1348</v>
      </c>
      <c r="E386" s="10">
        <v>19000</v>
      </c>
      <c r="F386" s="10">
        <v>20900</v>
      </c>
      <c r="G386" s="15" t="s">
        <v>1344</v>
      </c>
    </row>
    <row r="387" spans="1:7" s="5" customFormat="1" x14ac:dyDescent="0.4">
      <c r="A387" s="12" t="s">
        <v>1151</v>
      </c>
      <c r="B387" s="12">
        <v>4</v>
      </c>
      <c r="C387" s="14" t="s">
        <v>1349</v>
      </c>
      <c r="D387" s="14" t="s">
        <v>1350</v>
      </c>
      <c r="E387" s="10">
        <v>19000</v>
      </c>
      <c r="F387" s="10">
        <v>20900</v>
      </c>
      <c r="G387" s="15" t="s">
        <v>1344</v>
      </c>
    </row>
    <row r="388" spans="1:7" s="5" customFormat="1" x14ac:dyDescent="0.4">
      <c r="A388" s="12" t="s">
        <v>1151</v>
      </c>
      <c r="B388" s="12">
        <v>4</v>
      </c>
      <c r="C388" s="14" t="s">
        <v>1254</v>
      </c>
      <c r="D388" s="14" t="s">
        <v>1255</v>
      </c>
      <c r="E388" s="10">
        <v>13000</v>
      </c>
      <c r="F388" s="10">
        <v>14300.000000000002</v>
      </c>
      <c r="G388" s="15" t="s">
        <v>1249</v>
      </c>
    </row>
    <row r="389" spans="1:7" s="5" customFormat="1" x14ac:dyDescent="0.4">
      <c r="A389" s="12" t="s">
        <v>1151</v>
      </c>
      <c r="B389" s="12">
        <v>4</v>
      </c>
      <c r="C389" s="14" t="s">
        <v>1256</v>
      </c>
      <c r="D389" s="14" t="s">
        <v>1257</v>
      </c>
      <c r="E389" s="10">
        <v>5300</v>
      </c>
      <c r="F389" s="10">
        <v>5830.0000000000009</v>
      </c>
      <c r="G389" s="15" t="s">
        <v>1249</v>
      </c>
    </row>
    <row r="390" spans="1:7" s="5" customFormat="1" x14ac:dyDescent="0.4">
      <c r="A390" s="12" t="s">
        <v>1151</v>
      </c>
      <c r="B390" s="12">
        <v>4</v>
      </c>
      <c r="C390" s="14" t="s">
        <v>1356</v>
      </c>
      <c r="D390" s="14" t="s">
        <v>1357</v>
      </c>
      <c r="E390" s="10">
        <v>5400</v>
      </c>
      <c r="F390" s="10">
        <v>5940.0000000000009</v>
      </c>
      <c r="G390" s="15" t="s">
        <v>1355</v>
      </c>
    </row>
    <row r="391" spans="1:7" s="5" customFormat="1" x14ac:dyDescent="0.4">
      <c r="A391" s="12" t="s">
        <v>1151</v>
      </c>
      <c r="B391" s="12">
        <v>4</v>
      </c>
      <c r="C391" s="14" t="s">
        <v>1318</v>
      </c>
      <c r="D391" s="14" t="s">
        <v>1319</v>
      </c>
      <c r="E391" s="10">
        <v>4200</v>
      </c>
      <c r="F391" s="10">
        <v>4620</v>
      </c>
      <c r="G391" s="15" t="s">
        <v>1303</v>
      </c>
    </row>
    <row r="392" spans="1:7" s="5" customFormat="1" x14ac:dyDescent="0.4">
      <c r="A392" s="12" t="s">
        <v>1151</v>
      </c>
      <c r="B392" s="12">
        <v>4</v>
      </c>
      <c r="C392" s="14" t="s">
        <v>1216</v>
      </c>
      <c r="D392" s="14" t="s">
        <v>1217</v>
      </c>
      <c r="E392" s="10">
        <v>64000</v>
      </c>
      <c r="F392" s="10">
        <v>70400</v>
      </c>
      <c r="G392" s="15" t="s">
        <v>1218</v>
      </c>
    </row>
    <row r="393" spans="1:7" s="5" customFormat="1" x14ac:dyDescent="0.4">
      <c r="A393" s="12" t="s">
        <v>1151</v>
      </c>
      <c r="B393" s="12">
        <v>4</v>
      </c>
      <c r="C393" s="14" t="s">
        <v>1219</v>
      </c>
      <c r="D393" s="14" t="s">
        <v>1220</v>
      </c>
      <c r="E393" s="10">
        <v>9900</v>
      </c>
      <c r="F393" s="10">
        <v>10890</v>
      </c>
      <c r="G393" s="15" t="s">
        <v>1221</v>
      </c>
    </row>
    <row r="394" spans="1:7" s="5" customFormat="1" x14ac:dyDescent="0.4">
      <c r="A394" s="12" t="s">
        <v>1151</v>
      </c>
      <c r="B394" s="12">
        <v>4</v>
      </c>
      <c r="C394" s="14" t="s">
        <v>1222</v>
      </c>
      <c r="D394" s="14" t="s">
        <v>1223</v>
      </c>
      <c r="E394" s="10">
        <v>6800</v>
      </c>
      <c r="F394" s="10">
        <v>7480.0000000000009</v>
      </c>
      <c r="G394" s="15" t="s">
        <v>1221</v>
      </c>
    </row>
    <row r="395" spans="1:7" s="5" customFormat="1" x14ac:dyDescent="0.4">
      <c r="A395" s="12" t="s">
        <v>1151</v>
      </c>
      <c r="B395" s="12">
        <v>4</v>
      </c>
      <c r="C395" s="14" t="s">
        <v>1224</v>
      </c>
      <c r="D395" s="14" t="s">
        <v>1225</v>
      </c>
      <c r="E395" s="10">
        <v>74000</v>
      </c>
      <c r="F395" s="10">
        <v>81400</v>
      </c>
      <c r="G395" s="15" t="s">
        <v>1221</v>
      </c>
    </row>
    <row r="396" spans="1:7" s="5" customFormat="1" x14ac:dyDescent="0.4">
      <c r="A396" s="12" t="s">
        <v>1151</v>
      </c>
      <c r="B396" s="12">
        <v>4</v>
      </c>
      <c r="C396" s="14" t="s">
        <v>1226</v>
      </c>
      <c r="D396" s="14" t="s">
        <v>1227</v>
      </c>
      <c r="E396" s="10">
        <v>95000</v>
      </c>
      <c r="F396" s="10">
        <v>104500.00000000001</v>
      </c>
      <c r="G396" s="15" t="s">
        <v>1221</v>
      </c>
    </row>
    <row r="397" spans="1:7" s="5" customFormat="1" x14ac:dyDescent="0.4">
      <c r="A397" s="12" t="s">
        <v>1151</v>
      </c>
      <c r="B397" s="12">
        <v>4</v>
      </c>
      <c r="C397" s="14" t="s">
        <v>1228</v>
      </c>
      <c r="D397" s="14" t="s">
        <v>1229</v>
      </c>
      <c r="E397" s="10">
        <v>279000</v>
      </c>
      <c r="F397" s="10">
        <v>306900</v>
      </c>
      <c r="G397" s="15" t="s">
        <v>1221</v>
      </c>
    </row>
    <row r="398" spans="1:7" s="5" customFormat="1" x14ac:dyDescent="0.4">
      <c r="A398" s="12" t="s">
        <v>1151</v>
      </c>
      <c r="B398" s="12">
        <v>4</v>
      </c>
      <c r="C398" s="14" t="s">
        <v>1320</v>
      </c>
      <c r="D398" s="14" t="s">
        <v>1321</v>
      </c>
      <c r="E398" s="10">
        <v>25000</v>
      </c>
      <c r="F398" s="10">
        <v>27500.000000000004</v>
      </c>
      <c r="G398" s="15" t="s">
        <v>1303</v>
      </c>
    </row>
    <row r="399" spans="1:7" s="5" customFormat="1" x14ac:dyDescent="0.4">
      <c r="A399" s="12" t="s">
        <v>1151</v>
      </c>
      <c r="B399" s="12">
        <v>4</v>
      </c>
      <c r="C399" s="14" t="s">
        <v>1534</v>
      </c>
      <c r="D399" s="14" t="s">
        <v>1535</v>
      </c>
      <c r="E399" s="10">
        <v>101000</v>
      </c>
      <c r="F399" s="10">
        <v>111100.00000000001</v>
      </c>
      <c r="G399" s="15" t="s">
        <v>1501</v>
      </c>
    </row>
    <row r="400" spans="1:7" s="5" customFormat="1" x14ac:dyDescent="0.4">
      <c r="A400" s="12" t="s">
        <v>1151</v>
      </c>
      <c r="B400" s="12">
        <v>4</v>
      </c>
      <c r="C400" s="14" t="s">
        <v>1536</v>
      </c>
      <c r="D400" s="14" t="s">
        <v>1537</v>
      </c>
      <c r="E400" s="10">
        <v>37000</v>
      </c>
      <c r="F400" s="10">
        <v>40700</v>
      </c>
      <c r="G400" s="15" t="s">
        <v>1501</v>
      </c>
    </row>
    <row r="401" spans="1:7" s="5" customFormat="1" x14ac:dyDescent="0.4">
      <c r="A401" s="12" t="s">
        <v>1151</v>
      </c>
      <c r="B401" s="12">
        <v>4</v>
      </c>
      <c r="C401" s="14" t="s">
        <v>1264</v>
      </c>
      <c r="D401" s="14" t="s">
        <v>1265</v>
      </c>
      <c r="E401" s="10">
        <v>6800</v>
      </c>
      <c r="F401" s="10">
        <v>7480.0000000000009</v>
      </c>
      <c r="G401" s="15" t="s">
        <v>1266</v>
      </c>
    </row>
    <row r="402" spans="1:7" s="5" customFormat="1" x14ac:dyDescent="0.4">
      <c r="A402" s="12" t="s">
        <v>1151</v>
      </c>
      <c r="B402" s="12">
        <v>4</v>
      </c>
      <c r="C402" s="14" t="s">
        <v>1267</v>
      </c>
      <c r="D402" s="14" t="s">
        <v>1268</v>
      </c>
      <c r="E402" s="10">
        <v>6800</v>
      </c>
      <c r="F402" s="10">
        <v>7480.0000000000009</v>
      </c>
      <c r="G402" s="15" t="s">
        <v>1266</v>
      </c>
    </row>
    <row r="403" spans="1:7" s="5" customFormat="1" x14ac:dyDescent="0.4">
      <c r="A403" s="12" t="s">
        <v>1151</v>
      </c>
      <c r="B403" s="12">
        <v>4</v>
      </c>
      <c r="C403" s="14" t="s">
        <v>1201</v>
      </c>
      <c r="D403" s="14" t="s">
        <v>1202</v>
      </c>
      <c r="E403" s="10">
        <v>37000</v>
      </c>
      <c r="F403" s="10">
        <v>40700</v>
      </c>
      <c r="G403" s="15" t="s">
        <v>1198</v>
      </c>
    </row>
    <row r="404" spans="1:7" s="5" customFormat="1" x14ac:dyDescent="0.4">
      <c r="A404" s="12" t="s">
        <v>1151</v>
      </c>
      <c r="B404" s="12">
        <v>4</v>
      </c>
      <c r="C404" s="14" t="s">
        <v>1269</v>
      </c>
      <c r="D404" s="14" t="s">
        <v>1270</v>
      </c>
      <c r="E404" s="10">
        <v>111000</v>
      </c>
      <c r="F404" s="10">
        <v>122100.00000000001</v>
      </c>
      <c r="G404" s="15" t="s">
        <v>1266</v>
      </c>
    </row>
    <row r="405" spans="1:7" s="5" customFormat="1" x14ac:dyDescent="0.4">
      <c r="A405" s="12" t="s">
        <v>1151</v>
      </c>
      <c r="B405" s="12">
        <v>4</v>
      </c>
      <c r="C405" s="14" t="s">
        <v>1271</v>
      </c>
      <c r="D405" s="14" t="s">
        <v>1272</v>
      </c>
      <c r="E405" s="10">
        <v>390000</v>
      </c>
      <c r="F405" s="10">
        <v>429000.00000000006</v>
      </c>
      <c r="G405" s="15" t="s">
        <v>1266</v>
      </c>
    </row>
    <row r="406" spans="1:7" s="5" customFormat="1" x14ac:dyDescent="0.4">
      <c r="A406" s="12" t="s">
        <v>1151</v>
      </c>
      <c r="B406" s="12">
        <v>4</v>
      </c>
      <c r="C406" s="14" t="s">
        <v>1273</v>
      </c>
      <c r="D406" s="14" t="s">
        <v>1274</v>
      </c>
      <c r="E406" s="10">
        <v>103000</v>
      </c>
      <c r="F406" s="10">
        <v>113300.00000000001</v>
      </c>
      <c r="G406" s="15" t="s">
        <v>1266</v>
      </c>
    </row>
    <row r="407" spans="1:7" s="5" customFormat="1" x14ac:dyDescent="0.4">
      <c r="A407" s="12" t="s">
        <v>1151</v>
      </c>
      <c r="B407" s="12">
        <v>4</v>
      </c>
      <c r="C407" s="14" t="s">
        <v>1275</v>
      </c>
      <c r="D407" s="14" t="s">
        <v>1276</v>
      </c>
      <c r="E407" s="10">
        <v>134000</v>
      </c>
      <c r="F407" s="10">
        <v>147400</v>
      </c>
      <c r="G407" s="15" t="s">
        <v>1266</v>
      </c>
    </row>
    <row r="408" spans="1:7" s="5" customFormat="1" x14ac:dyDescent="0.4">
      <c r="A408" s="12" t="s">
        <v>1151</v>
      </c>
      <c r="B408" s="12">
        <v>4</v>
      </c>
      <c r="C408" s="14" t="s">
        <v>1277</v>
      </c>
      <c r="D408" s="14" t="s">
        <v>1278</v>
      </c>
      <c r="E408" s="10">
        <v>223000</v>
      </c>
      <c r="F408" s="10">
        <v>245300.00000000003</v>
      </c>
      <c r="G408" s="15" t="s">
        <v>1266</v>
      </c>
    </row>
    <row r="409" spans="1:7" s="5" customFormat="1" x14ac:dyDescent="0.4">
      <c r="A409" s="12" t="s">
        <v>1151</v>
      </c>
      <c r="B409" s="12">
        <v>4</v>
      </c>
      <c r="C409" s="14" t="s">
        <v>1279</v>
      </c>
      <c r="D409" s="14" t="s">
        <v>1280</v>
      </c>
      <c r="E409" s="10">
        <v>13000</v>
      </c>
      <c r="F409" s="10">
        <v>14300.000000000002</v>
      </c>
      <c r="G409" s="15" t="s">
        <v>1266</v>
      </c>
    </row>
    <row r="410" spans="1:7" s="5" customFormat="1" x14ac:dyDescent="0.4">
      <c r="A410" s="12" t="s">
        <v>1151</v>
      </c>
      <c r="B410" s="12">
        <v>4</v>
      </c>
      <c r="C410" s="14" t="s">
        <v>1281</v>
      </c>
      <c r="D410" s="14" t="s">
        <v>1282</v>
      </c>
      <c r="E410" s="10">
        <v>168000</v>
      </c>
      <c r="F410" s="10">
        <v>184800.00000000003</v>
      </c>
      <c r="G410" s="15" t="s">
        <v>1266</v>
      </c>
    </row>
    <row r="411" spans="1:7" s="5" customFormat="1" x14ac:dyDescent="0.4">
      <c r="A411" s="12" t="s">
        <v>1151</v>
      </c>
      <c r="B411" s="12">
        <v>4</v>
      </c>
      <c r="C411" s="14" t="s">
        <v>1283</v>
      </c>
      <c r="D411" s="14" t="s">
        <v>1284</v>
      </c>
      <c r="E411" s="10">
        <v>66000</v>
      </c>
      <c r="F411" s="10">
        <v>72600</v>
      </c>
      <c r="G411" s="15" t="s">
        <v>1266</v>
      </c>
    </row>
    <row r="412" spans="1:7" s="5" customFormat="1" x14ac:dyDescent="0.4">
      <c r="A412" s="12" t="s">
        <v>1151</v>
      </c>
      <c r="B412" s="12">
        <v>4</v>
      </c>
      <c r="C412" s="14" t="s">
        <v>1285</v>
      </c>
      <c r="D412" s="14" t="s">
        <v>1286</v>
      </c>
      <c r="E412" s="10">
        <v>66000</v>
      </c>
      <c r="F412" s="10">
        <v>72600</v>
      </c>
      <c r="G412" s="15" t="s">
        <v>1266</v>
      </c>
    </row>
    <row r="413" spans="1:7" s="5" customFormat="1" x14ac:dyDescent="0.4">
      <c r="A413" s="12" t="s">
        <v>1151</v>
      </c>
      <c r="B413" s="12">
        <v>4</v>
      </c>
      <c r="C413" s="14" t="s">
        <v>1287</v>
      </c>
      <c r="D413" s="14" t="s">
        <v>1288</v>
      </c>
      <c r="E413" s="10">
        <v>45000</v>
      </c>
      <c r="F413" s="10">
        <v>49500.000000000007</v>
      </c>
      <c r="G413" s="15" t="s">
        <v>1266</v>
      </c>
    </row>
    <row r="414" spans="1:7" s="5" customFormat="1" x14ac:dyDescent="0.4">
      <c r="A414" s="12" t="s">
        <v>1151</v>
      </c>
      <c r="B414" s="12">
        <v>4</v>
      </c>
      <c r="C414" s="14" t="s">
        <v>1289</v>
      </c>
      <c r="D414" s="14" t="s">
        <v>1290</v>
      </c>
      <c r="E414" s="10">
        <v>5900</v>
      </c>
      <c r="F414" s="10">
        <v>6490.0000000000009</v>
      </c>
      <c r="G414" s="15" t="s">
        <v>1266</v>
      </c>
    </row>
    <row r="415" spans="1:7" s="5" customFormat="1" x14ac:dyDescent="0.4">
      <c r="A415" s="12" t="s">
        <v>1151</v>
      </c>
      <c r="B415" s="12">
        <v>4</v>
      </c>
      <c r="C415" s="14" t="s">
        <v>1291</v>
      </c>
      <c r="D415" s="14" t="s">
        <v>1292</v>
      </c>
      <c r="E415" s="10">
        <v>56000</v>
      </c>
      <c r="F415" s="10">
        <v>61600.000000000007</v>
      </c>
      <c r="G415" s="15" t="s">
        <v>1266</v>
      </c>
    </row>
    <row r="416" spans="1:7" s="5" customFormat="1" x14ac:dyDescent="0.4">
      <c r="A416" s="12" t="s">
        <v>1151</v>
      </c>
      <c r="B416" s="12">
        <v>4</v>
      </c>
      <c r="C416" s="14" t="s">
        <v>1293</v>
      </c>
      <c r="D416" s="14" t="s">
        <v>1294</v>
      </c>
      <c r="E416" s="10">
        <v>54000</v>
      </c>
      <c r="F416" s="10">
        <v>59400.000000000007</v>
      </c>
      <c r="G416" s="15" t="s">
        <v>1266</v>
      </c>
    </row>
    <row r="417" spans="1:7" s="5" customFormat="1" x14ac:dyDescent="0.4">
      <c r="A417" s="12" t="s">
        <v>1151</v>
      </c>
      <c r="B417" s="12">
        <v>4</v>
      </c>
      <c r="C417" s="14" t="s">
        <v>1295</v>
      </c>
      <c r="D417" s="14" t="s">
        <v>1296</v>
      </c>
      <c r="E417" s="10">
        <v>11000</v>
      </c>
      <c r="F417" s="10">
        <v>12100.000000000002</v>
      </c>
      <c r="G417" s="15" t="s">
        <v>1266</v>
      </c>
    </row>
    <row r="418" spans="1:7" s="5" customFormat="1" x14ac:dyDescent="0.4">
      <c r="A418" s="12" t="s">
        <v>1151</v>
      </c>
      <c r="B418" s="12">
        <v>4</v>
      </c>
      <c r="C418" s="14" t="s">
        <v>1297</v>
      </c>
      <c r="D418" s="14" t="s">
        <v>1298</v>
      </c>
      <c r="E418" s="10">
        <v>134000</v>
      </c>
      <c r="F418" s="10">
        <v>147400</v>
      </c>
      <c r="G418" s="15" t="s">
        <v>1266</v>
      </c>
    </row>
    <row r="419" spans="1:7" s="5" customFormat="1" x14ac:dyDescent="0.4">
      <c r="A419" s="12" t="s">
        <v>1151</v>
      </c>
      <c r="B419" s="12">
        <v>4</v>
      </c>
      <c r="C419" s="14" t="s">
        <v>1327</v>
      </c>
      <c r="D419" s="14" t="s">
        <v>1328</v>
      </c>
      <c r="E419" s="10">
        <v>223000</v>
      </c>
      <c r="F419" s="10">
        <v>245300.00000000003</v>
      </c>
      <c r="G419" s="15" t="s">
        <v>1329</v>
      </c>
    </row>
    <row r="420" spans="1:7" s="5" customFormat="1" x14ac:dyDescent="0.4">
      <c r="A420" s="12" t="s">
        <v>1151</v>
      </c>
      <c r="B420" s="12">
        <v>4</v>
      </c>
      <c r="C420" s="14" t="s">
        <v>1330</v>
      </c>
      <c r="D420" s="14" t="s">
        <v>1331</v>
      </c>
      <c r="E420" s="10">
        <v>49000</v>
      </c>
      <c r="F420" s="10">
        <v>53900.000000000007</v>
      </c>
      <c r="G420" s="15" t="s">
        <v>1329</v>
      </c>
    </row>
    <row r="421" spans="1:7" s="5" customFormat="1" x14ac:dyDescent="0.4">
      <c r="A421" s="12" t="s">
        <v>1151</v>
      </c>
      <c r="B421" s="12">
        <v>4</v>
      </c>
      <c r="C421" s="14" t="s">
        <v>1332</v>
      </c>
      <c r="D421" s="14" t="s">
        <v>1333</v>
      </c>
      <c r="E421" s="10">
        <v>49000</v>
      </c>
      <c r="F421" s="10">
        <v>53900.000000000007</v>
      </c>
      <c r="G421" s="15" t="s">
        <v>1329</v>
      </c>
    </row>
    <row r="422" spans="1:7" s="5" customFormat="1" x14ac:dyDescent="0.4">
      <c r="A422" s="12" t="s">
        <v>1151</v>
      </c>
      <c r="B422" s="12">
        <v>4</v>
      </c>
      <c r="C422" s="14" t="s">
        <v>1334</v>
      </c>
      <c r="D422" s="14" t="s">
        <v>1335</v>
      </c>
      <c r="E422" s="10">
        <v>11000</v>
      </c>
      <c r="F422" s="10">
        <v>12100.000000000002</v>
      </c>
      <c r="G422" s="15" t="s">
        <v>1329</v>
      </c>
    </row>
    <row r="423" spans="1:7" s="5" customFormat="1" x14ac:dyDescent="0.4">
      <c r="A423" s="12" t="s">
        <v>1151</v>
      </c>
      <c r="B423" s="12">
        <v>4</v>
      </c>
      <c r="C423" s="14" t="s">
        <v>1336</v>
      </c>
      <c r="D423" s="14" t="s">
        <v>1337</v>
      </c>
      <c r="E423" s="10">
        <v>10000</v>
      </c>
      <c r="F423" s="10">
        <v>11000</v>
      </c>
      <c r="G423" s="15" t="s">
        <v>1329</v>
      </c>
    </row>
    <row r="424" spans="1:7" s="5" customFormat="1" x14ac:dyDescent="0.4">
      <c r="A424" s="12" t="s">
        <v>1151</v>
      </c>
      <c r="B424" s="12">
        <v>4</v>
      </c>
      <c r="C424" s="14" t="s">
        <v>1338</v>
      </c>
      <c r="D424" s="14" t="s">
        <v>1339</v>
      </c>
      <c r="E424" s="10">
        <v>51000</v>
      </c>
      <c r="F424" s="10">
        <v>56100.000000000007</v>
      </c>
      <c r="G424" s="15" t="s">
        <v>1329</v>
      </c>
    </row>
    <row r="425" spans="1:7" s="5" customFormat="1" x14ac:dyDescent="0.4">
      <c r="A425" s="12" t="s">
        <v>1151</v>
      </c>
      <c r="B425" s="12">
        <v>4</v>
      </c>
      <c r="C425" s="14" t="s">
        <v>1340</v>
      </c>
      <c r="D425" s="14" t="s">
        <v>1341</v>
      </c>
      <c r="E425" s="10">
        <v>612000</v>
      </c>
      <c r="F425" s="10">
        <v>673200</v>
      </c>
      <c r="G425" s="15" t="s">
        <v>1329</v>
      </c>
    </row>
    <row r="426" spans="1:7" s="5" customFormat="1" x14ac:dyDescent="0.4">
      <c r="A426" s="12" t="s">
        <v>1151</v>
      </c>
      <c r="B426" s="12">
        <v>4</v>
      </c>
      <c r="C426" s="14" t="s">
        <v>1322</v>
      </c>
      <c r="D426" s="14" t="s">
        <v>1323</v>
      </c>
      <c r="E426" s="10">
        <v>55000</v>
      </c>
      <c r="F426" s="10">
        <v>60500.000000000007</v>
      </c>
      <c r="G426" s="15" t="s">
        <v>1324</v>
      </c>
    </row>
    <row r="427" spans="1:7" s="5" customFormat="1" x14ac:dyDescent="0.4">
      <c r="A427" s="12" t="s">
        <v>1151</v>
      </c>
      <c r="B427" s="12">
        <v>4</v>
      </c>
      <c r="C427" s="14" t="s">
        <v>1325</v>
      </c>
      <c r="D427" s="14" t="s">
        <v>1326</v>
      </c>
      <c r="E427" s="10">
        <v>55000</v>
      </c>
      <c r="F427" s="10">
        <v>60500.000000000007</v>
      </c>
      <c r="G427" s="15" t="s">
        <v>1324</v>
      </c>
    </row>
    <row r="428" spans="1:7" s="5" customFormat="1" x14ac:dyDescent="0.4">
      <c r="A428" s="12" t="s">
        <v>1151</v>
      </c>
      <c r="B428" s="12">
        <v>4</v>
      </c>
      <c r="C428" s="14" t="s">
        <v>1358</v>
      </c>
      <c r="D428" s="14" t="s">
        <v>1359</v>
      </c>
      <c r="E428" s="10">
        <v>71000</v>
      </c>
      <c r="F428" s="10">
        <v>78100</v>
      </c>
      <c r="G428" s="15" t="s">
        <v>1360</v>
      </c>
    </row>
    <row r="429" spans="1:7" s="5" customFormat="1" x14ac:dyDescent="0.4">
      <c r="A429" s="12" t="s">
        <v>1151</v>
      </c>
      <c r="B429" s="12">
        <v>4</v>
      </c>
      <c r="C429" s="14" t="s">
        <v>1361</v>
      </c>
      <c r="D429" s="14" t="s">
        <v>1362</v>
      </c>
      <c r="E429" s="10">
        <v>16000</v>
      </c>
      <c r="F429" s="10">
        <v>17600</v>
      </c>
      <c r="G429" s="15" t="s">
        <v>1360</v>
      </c>
    </row>
    <row r="430" spans="1:7" s="5" customFormat="1" x14ac:dyDescent="0.4">
      <c r="A430" s="12" t="s">
        <v>1151</v>
      </c>
      <c r="B430" s="12">
        <v>4</v>
      </c>
      <c r="C430" s="14" t="s">
        <v>1363</v>
      </c>
      <c r="D430" s="14" t="s">
        <v>1364</v>
      </c>
      <c r="E430" s="10">
        <v>4400</v>
      </c>
      <c r="F430" s="10">
        <v>4840</v>
      </c>
      <c r="G430" s="15" t="s">
        <v>1360</v>
      </c>
    </row>
    <row r="431" spans="1:7" s="5" customFormat="1" x14ac:dyDescent="0.4">
      <c r="A431" s="12" t="s">
        <v>1151</v>
      </c>
      <c r="B431" s="12">
        <v>4</v>
      </c>
      <c r="C431" s="14" t="s">
        <v>1365</v>
      </c>
      <c r="D431" s="14" t="s">
        <v>1366</v>
      </c>
      <c r="E431" s="10">
        <v>3500</v>
      </c>
      <c r="F431" s="10">
        <v>3850.0000000000005</v>
      </c>
      <c r="G431" s="15" t="s">
        <v>1360</v>
      </c>
    </row>
    <row r="432" spans="1:7" s="5" customFormat="1" x14ac:dyDescent="0.4">
      <c r="A432" s="12" t="s">
        <v>1151</v>
      </c>
      <c r="B432" s="12">
        <v>4</v>
      </c>
      <c r="C432" s="14" t="s">
        <v>1367</v>
      </c>
      <c r="D432" s="14" t="s">
        <v>1368</v>
      </c>
      <c r="E432" s="10">
        <v>4200</v>
      </c>
      <c r="F432" s="10">
        <v>4620</v>
      </c>
      <c r="G432" s="15" t="s">
        <v>1360</v>
      </c>
    </row>
    <row r="433" spans="1:7" s="5" customFormat="1" x14ac:dyDescent="0.4">
      <c r="A433" s="12" t="s">
        <v>1151</v>
      </c>
      <c r="B433" s="12">
        <v>4</v>
      </c>
      <c r="C433" s="14" t="s">
        <v>1369</v>
      </c>
      <c r="D433" s="14" t="s">
        <v>1370</v>
      </c>
      <c r="E433" s="10">
        <v>123000</v>
      </c>
      <c r="F433" s="10">
        <v>135300</v>
      </c>
      <c r="G433" s="15" t="s">
        <v>1360</v>
      </c>
    </row>
    <row r="434" spans="1:7" s="5" customFormat="1" x14ac:dyDescent="0.4">
      <c r="A434" s="12" t="s">
        <v>1151</v>
      </c>
      <c r="B434" s="12">
        <v>4</v>
      </c>
      <c r="C434" s="14" t="s">
        <v>1371</v>
      </c>
      <c r="D434" s="14" t="s">
        <v>1372</v>
      </c>
      <c r="E434" s="10">
        <v>20000</v>
      </c>
      <c r="F434" s="10">
        <v>22000</v>
      </c>
      <c r="G434" s="15" t="s">
        <v>1360</v>
      </c>
    </row>
    <row r="435" spans="1:7" s="5" customFormat="1" x14ac:dyDescent="0.4">
      <c r="A435" s="12" t="s">
        <v>1151</v>
      </c>
      <c r="B435" s="12">
        <v>4</v>
      </c>
      <c r="C435" s="14" t="s">
        <v>1373</v>
      </c>
      <c r="D435" s="14" t="s">
        <v>1374</v>
      </c>
      <c r="E435" s="10">
        <v>26000</v>
      </c>
      <c r="F435" s="10">
        <v>28600.000000000004</v>
      </c>
      <c r="G435" s="15" t="s">
        <v>1360</v>
      </c>
    </row>
    <row r="436" spans="1:7" s="5" customFormat="1" x14ac:dyDescent="0.4">
      <c r="A436" s="12" t="s">
        <v>1151</v>
      </c>
      <c r="B436" s="12">
        <v>4</v>
      </c>
      <c r="C436" s="14" t="s">
        <v>1375</v>
      </c>
      <c r="D436" s="14" t="s">
        <v>1376</v>
      </c>
      <c r="E436" s="10">
        <v>557000</v>
      </c>
      <c r="F436" s="10">
        <v>612700</v>
      </c>
      <c r="G436" s="15" t="s">
        <v>1360</v>
      </c>
    </row>
    <row r="437" spans="1:7" s="5" customFormat="1" x14ac:dyDescent="0.4">
      <c r="A437" s="12" t="s">
        <v>1151</v>
      </c>
      <c r="B437" s="12">
        <v>4</v>
      </c>
      <c r="C437" s="14" t="s">
        <v>1408</v>
      </c>
      <c r="D437" s="14" t="s">
        <v>1409</v>
      </c>
      <c r="E437" s="10">
        <v>52000</v>
      </c>
      <c r="F437" s="10">
        <v>57200.000000000007</v>
      </c>
      <c r="G437" s="15" t="s">
        <v>1771</v>
      </c>
    </row>
    <row r="438" spans="1:7" s="5" customFormat="1" x14ac:dyDescent="0.4">
      <c r="A438" s="12" t="s">
        <v>1151</v>
      </c>
      <c r="B438" s="12">
        <v>4</v>
      </c>
      <c r="C438" s="14" t="s">
        <v>1230</v>
      </c>
      <c r="D438" s="14" t="s">
        <v>1231</v>
      </c>
      <c r="E438" s="10">
        <v>267000</v>
      </c>
      <c r="F438" s="10">
        <v>293700</v>
      </c>
      <c r="G438" s="15" t="s">
        <v>1221</v>
      </c>
    </row>
    <row r="439" spans="1:7" s="5" customFormat="1" x14ac:dyDescent="0.4">
      <c r="A439" s="12" t="s">
        <v>1151</v>
      </c>
      <c r="B439" s="12">
        <v>4</v>
      </c>
      <c r="C439" s="14" t="s">
        <v>1612</v>
      </c>
      <c r="D439" s="14" t="s">
        <v>1613</v>
      </c>
      <c r="E439" s="10">
        <v>129000</v>
      </c>
      <c r="F439" s="10">
        <v>141900</v>
      </c>
      <c r="G439" s="15" t="s">
        <v>1614</v>
      </c>
    </row>
    <row r="440" spans="1:7" s="5" customFormat="1" x14ac:dyDescent="0.4">
      <c r="A440" s="12" t="s">
        <v>1151</v>
      </c>
      <c r="B440" s="12">
        <v>4</v>
      </c>
      <c r="C440" s="14" t="s">
        <v>1487</v>
      </c>
      <c r="D440" s="14" t="s">
        <v>1488</v>
      </c>
      <c r="E440" s="10">
        <v>168000</v>
      </c>
      <c r="F440" s="10">
        <v>184800.00000000003</v>
      </c>
      <c r="G440" s="15" t="s">
        <v>1456</v>
      </c>
    </row>
    <row r="441" spans="1:7" s="5" customFormat="1" x14ac:dyDescent="0.4">
      <c r="A441" s="12" t="s">
        <v>1151</v>
      </c>
      <c r="B441" s="12">
        <v>4</v>
      </c>
      <c r="C441" s="14" t="s">
        <v>1351</v>
      </c>
      <c r="D441" s="14" t="s">
        <v>1352</v>
      </c>
      <c r="E441" s="10">
        <v>327000</v>
      </c>
      <c r="F441" s="10">
        <v>359700</v>
      </c>
      <c r="G441" s="15" t="s">
        <v>1344</v>
      </c>
    </row>
    <row r="442" spans="1:7" s="5" customFormat="1" x14ac:dyDescent="0.4">
      <c r="A442" s="12" t="s">
        <v>1151</v>
      </c>
      <c r="B442" s="12">
        <v>4</v>
      </c>
      <c r="C442" s="14" t="s">
        <v>1489</v>
      </c>
      <c r="D442" s="14" t="s">
        <v>1490</v>
      </c>
      <c r="E442" s="10">
        <v>22000</v>
      </c>
      <c r="F442" s="10">
        <v>24200.000000000004</v>
      </c>
      <c r="G442" s="15" t="s">
        <v>1456</v>
      </c>
    </row>
    <row r="443" spans="1:7" s="5" customFormat="1" x14ac:dyDescent="0.4">
      <c r="A443" s="12" t="s">
        <v>1151</v>
      </c>
      <c r="B443" s="12">
        <v>4</v>
      </c>
      <c r="C443" s="14" t="s">
        <v>1491</v>
      </c>
      <c r="D443" s="14" t="s">
        <v>1492</v>
      </c>
      <c r="E443" s="10">
        <v>18000</v>
      </c>
      <c r="F443" s="10">
        <v>19800</v>
      </c>
      <c r="G443" s="15" t="s">
        <v>1456</v>
      </c>
    </row>
    <row r="444" spans="1:7" s="5" customFormat="1" x14ac:dyDescent="0.4">
      <c r="A444" s="12" t="s">
        <v>1151</v>
      </c>
      <c r="B444" s="12">
        <v>4</v>
      </c>
      <c r="C444" s="14" t="s">
        <v>1493</v>
      </c>
      <c r="D444" s="14" t="s">
        <v>1494</v>
      </c>
      <c r="E444" s="10">
        <v>38000</v>
      </c>
      <c r="F444" s="10">
        <v>41800</v>
      </c>
      <c r="G444" s="15" t="s">
        <v>1456</v>
      </c>
    </row>
    <row r="445" spans="1:7" s="5" customFormat="1" x14ac:dyDescent="0.4">
      <c r="A445" s="12" t="s">
        <v>1151</v>
      </c>
      <c r="B445" s="12">
        <v>4</v>
      </c>
      <c r="C445" s="14" t="s">
        <v>1558</v>
      </c>
      <c r="D445" s="14" t="s">
        <v>1559</v>
      </c>
      <c r="E445" s="10">
        <v>5500</v>
      </c>
      <c r="F445" s="10">
        <v>6050.0000000000009</v>
      </c>
      <c r="G445" s="15" t="s">
        <v>1556</v>
      </c>
    </row>
    <row r="446" spans="1:7" s="5" customFormat="1" x14ac:dyDescent="0.4">
      <c r="A446" s="12" t="s">
        <v>1151</v>
      </c>
      <c r="B446" s="12">
        <v>4</v>
      </c>
      <c r="C446" s="14" t="s">
        <v>1495</v>
      </c>
      <c r="D446" s="14" t="s">
        <v>1496</v>
      </c>
      <c r="E446" s="10">
        <v>21000</v>
      </c>
      <c r="F446" s="10">
        <v>23100.000000000004</v>
      </c>
      <c r="G446" s="15" t="s">
        <v>1456</v>
      </c>
    </row>
    <row r="447" spans="1:7" s="5" customFormat="1" x14ac:dyDescent="0.4">
      <c r="A447" s="12" t="s">
        <v>1151</v>
      </c>
      <c r="B447" s="12">
        <v>4</v>
      </c>
      <c r="C447" s="14" t="s">
        <v>1538</v>
      </c>
      <c r="D447" s="14" t="s">
        <v>1539</v>
      </c>
      <c r="E447" s="10">
        <v>3600</v>
      </c>
      <c r="F447" s="10">
        <v>3960.0000000000005</v>
      </c>
      <c r="G447" s="15" t="s">
        <v>1501</v>
      </c>
    </row>
    <row r="448" spans="1:7" s="5" customFormat="1" x14ac:dyDescent="0.4">
      <c r="A448" s="12" t="s">
        <v>1151</v>
      </c>
      <c r="B448" s="12">
        <v>4</v>
      </c>
      <c r="C448" s="14" t="s">
        <v>1540</v>
      </c>
      <c r="D448" s="14" t="s">
        <v>1541</v>
      </c>
      <c r="E448" s="10">
        <v>3700</v>
      </c>
      <c r="F448" s="10">
        <v>4070.0000000000005</v>
      </c>
      <c r="G448" s="15" t="s">
        <v>1501</v>
      </c>
    </row>
    <row r="449" spans="1:7" s="5" customFormat="1" x14ac:dyDescent="0.4">
      <c r="A449" s="12" t="s">
        <v>1151</v>
      </c>
      <c r="B449" s="12">
        <v>4</v>
      </c>
      <c r="C449" s="14" t="s">
        <v>1542</v>
      </c>
      <c r="D449" s="14" t="s">
        <v>1543</v>
      </c>
      <c r="E449" s="10">
        <v>207000</v>
      </c>
      <c r="F449" s="10">
        <v>227700.00000000003</v>
      </c>
      <c r="G449" s="15" t="s">
        <v>1501</v>
      </c>
    </row>
    <row r="450" spans="1:7" s="5" customFormat="1" x14ac:dyDescent="0.4">
      <c r="A450" s="12" t="s">
        <v>1151</v>
      </c>
      <c r="B450" s="12">
        <v>4</v>
      </c>
      <c r="C450" s="14" t="s">
        <v>1544</v>
      </c>
      <c r="D450" s="14" t="s">
        <v>1545</v>
      </c>
      <c r="E450" s="10">
        <v>207000</v>
      </c>
      <c r="F450" s="10">
        <v>227700.00000000003</v>
      </c>
      <c r="G450" s="15" t="s">
        <v>1501</v>
      </c>
    </row>
    <row r="451" spans="1:7" s="5" customFormat="1" x14ac:dyDescent="0.4">
      <c r="A451" s="12" t="s">
        <v>1151</v>
      </c>
      <c r="B451" s="12">
        <v>4</v>
      </c>
      <c r="C451" s="14" t="s">
        <v>1546</v>
      </c>
      <c r="D451" s="14" t="s">
        <v>1547</v>
      </c>
      <c r="E451" s="10">
        <v>102000</v>
      </c>
      <c r="F451" s="10">
        <v>112200.00000000001</v>
      </c>
      <c r="G451" s="15" t="s">
        <v>1501</v>
      </c>
    </row>
    <row r="452" spans="1:7" s="5" customFormat="1" x14ac:dyDescent="0.4">
      <c r="A452" s="12" t="s">
        <v>1151</v>
      </c>
      <c r="B452" s="12">
        <v>4</v>
      </c>
      <c r="C452" s="14" t="s">
        <v>1497</v>
      </c>
      <c r="D452" s="14" t="s">
        <v>1498</v>
      </c>
      <c r="E452" s="10">
        <v>450000</v>
      </c>
      <c r="F452" s="10">
        <v>495000.00000000006</v>
      </c>
      <c r="G452" s="15" t="s">
        <v>1456</v>
      </c>
    </row>
    <row r="453" spans="1:7" s="5" customFormat="1" x14ac:dyDescent="0.4">
      <c r="A453" s="12" t="s">
        <v>1151</v>
      </c>
      <c r="B453" s="12">
        <v>4</v>
      </c>
      <c r="C453" s="14" t="s">
        <v>1548</v>
      </c>
      <c r="D453" s="14" t="s">
        <v>1549</v>
      </c>
      <c r="E453" s="10">
        <v>450000</v>
      </c>
      <c r="F453" s="10">
        <v>495000.00000000006</v>
      </c>
      <c r="G453" s="15" t="s">
        <v>1501</v>
      </c>
    </row>
    <row r="454" spans="1:7" s="5" customFormat="1" x14ac:dyDescent="0.4">
      <c r="A454" s="12" t="s">
        <v>1151</v>
      </c>
      <c r="B454" s="12">
        <v>4</v>
      </c>
      <c r="C454" s="14" t="s">
        <v>1299</v>
      </c>
      <c r="D454" s="14" t="s">
        <v>1300</v>
      </c>
      <c r="E454" s="10">
        <v>243000</v>
      </c>
      <c r="F454" s="10">
        <v>267300</v>
      </c>
      <c r="G454" s="15" t="s">
        <v>1266</v>
      </c>
    </row>
    <row r="455" spans="1:7" s="5" customFormat="1" x14ac:dyDescent="0.4">
      <c r="A455" s="12" t="s">
        <v>1151</v>
      </c>
      <c r="B455" s="12">
        <v>4</v>
      </c>
      <c r="C455" s="14" t="s">
        <v>1410</v>
      </c>
      <c r="D455" s="14" t="s">
        <v>1411</v>
      </c>
      <c r="E455" s="10">
        <v>2000</v>
      </c>
      <c r="F455" s="10">
        <v>2200</v>
      </c>
      <c r="G455" s="15" t="s">
        <v>1412</v>
      </c>
    </row>
    <row r="456" spans="1:7" s="5" customFormat="1" x14ac:dyDescent="0.4">
      <c r="A456" s="12" t="s">
        <v>478</v>
      </c>
      <c r="B456" s="12">
        <v>5</v>
      </c>
      <c r="C456" s="14">
        <v>260305</v>
      </c>
      <c r="D456" s="14" t="s">
        <v>787</v>
      </c>
      <c r="E456" s="10">
        <v>11000</v>
      </c>
      <c r="F456" s="10">
        <v>12100.000000000002</v>
      </c>
      <c r="G456" s="15" t="s">
        <v>788</v>
      </c>
    </row>
    <row r="457" spans="1:7" s="5" customFormat="1" x14ac:dyDescent="0.4">
      <c r="A457" s="12" t="s">
        <v>478</v>
      </c>
      <c r="B457" s="12">
        <v>5</v>
      </c>
      <c r="C457" s="14">
        <v>282100</v>
      </c>
      <c r="D457" s="14" t="s">
        <v>816</v>
      </c>
      <c r="E457" s="10">
        <v>35000</v>
      </c>
      <c r="F457" s="10">
        <v>38500</v>
      </c>
      <c r="G457" s="15" t="s">
        <v>817</v>
      </c>
    </row>
    <row r="458" spans="1:7" s="5" customFormat="1" x14ac:dyDescent="0.4">
      <c r="A458" s="12" t="s">
        <v>478</v>
      </c>
      <c r="B458" s="12">
        <v>5</v>
      </c>
      <c r="C458" s="14" t="s">
        <v>1141</v>
      </c>
      <c r="D458" s="14" t="s">
        <v>1142</v>
      </c>
      <c r="E458" s="10">
        <v>8100</v>
      </c>
      <c r="F458" s="10">
        <v>8910</v>
      </c>
      <c r="G458" s="15" t="s">
        <v>402</v>
      </c>
    </row>
    <row r="459" spans="1:7" s="5" customFormat="1" x14ac:dyDescent="0.4">
      <c r="A459" s="12" t="s">
        <v>478</v>
      </c>
      <c r="B459" s="12">
        <v>5</v>
      </c>
      <c r="C459" s="14" t="s">
        <v>1128</v>
      </c>
      <c r="D459" s="14" t="s">
        <v>1129</v>
      </c>
      <c r="E459" s="10">
        <v>219000</v>
      </c>
      <c r="F459" s="10">
        <v>240900.00000000003</v>
      </c>
      <c r="G459" s="15" t="s">
        <v>1130</v>
      </c>
    </row>
    <row r="460" spans="1:7" s="5" customFormat="1" x14ac:dyDescent="0.4">
      <c r="A460" s="12" t="s">
        <v>478</v>
      </c>
      <c r="B460" s="12">
        <v>5</v>
      </c>
      <c r="C460" s="14" t="s">
        <v>1131</v>
      </c>
      <c r="D460" s="14" t="s">
        <v>1132</v>
      </c>
      <c r="E460" s="10">
        <v>39000</v>
      </c>
      <c r="F460" s="10">
        <v>42900</v>
      </c>
      <c r="G460" s="15" t="s">
        <v>1130</v>
      </c>
    </row>
    <row r="461" spans="1:7" s="5" customFormat="1" x14ac:dyDescent="0.4">
      <c r="A461" s="12" t="s">
        <v>478</v>
      </c>
      <c r="B461" s="12">
        <v>5</v>
      </c>
      <c r="C461" s="14" t="s">
        <v>1133</v>
      </c>
      <c r="D461" s="14" t="s">
        <v>1134</v>
      </c>
      <c r="E461" s="10">
        <v>219000</v>
      </c>
      <c r="F461" s="10">
        <v>240900.00000000003</v>
      </c>
      <c r="G461" s="15" t="s">
        <v>1130</v>
      </c>
    </row>
    <row r="462" spans="1:7" s="5" customFormat="1" x14ac:dyDescent="0.4">
      <c r="A462" s="12" t="s">
        <v>478</v>
      </c>
      <c r="B462" s="12">
        <v>5</v>
      </c>
      <c r="C462" s="14" t="s">
        <v>1135</v>
      </c>
      <c r="D462" s="14" t="s">
        <v>1136</v>
      </c>
      <c r="E462" s="10">
        <v>39000</v>
      </c>
      <c r="F462" s="10">
        <v>42900</v>
      </c>
      <c r="G462" s="15" t="s">
        <v>1130</v>
      </c>
    </row>
    <row r="463" spans="1:7" s="5" customFormat="1" x14ac:dyDescent="0.4">
      <c r="A463" s="12" t="s">
        <v>478</v>
      </c>
      <c r="B463" s="12">
        <v>5</v>
      </c>
      <c r="C463" s="14" t="s">
        <v>1071</v>
      </c>
      <c r="D463" s="14" t="s">
        <v>1072</v>
      </c>
      <c r="E463" s="10">
        <v>485000</v>
      </c>
      <c r="F463" s="10">
        <v>533500</v>
      </c>
      <c r="G463" s="15" t="s">
        <v>1073</v>
      </c>
    </row>
    <row r="464" spans="1:7" s="5" customFormat="1" x14ac:dyDescent="0.4">
      <c r="A464" s="12" t="s">
        <v>478</v>
      </c>
      <c r="B464" s="12">
        <v>5</v>
      </c>
      <c r="C464" s="14" t="s">
        <v>1074</v>
      </c>
      <c r="D464" s="14" t="s">
        <v>1075</v>
      </c>
      <c r="E464" s="10">
        <v>509000</v>
      </c>
      <c r="F464" s="10">
        <v>559900</v>
      </c>
      <c r="G464" s="15" t="s">
        <v>1073</v>
      </c>
    </row>
    <row r="465" spans="1:7" s="5" customFormat="1" x14ac:dyDescent="0.4">
      <c r="A465" s="12" t="s">
        <v>478</v>
      </c>
      <c r="B465" s="12">
        <v>5</v>
      </c>
      <c r="C465" s="14" t="s">
        <v>1076</v>
      </c>
      <c r="D465" s="14" t="s">
        <v>1077</v>
      </c>
      <c r="E465" s="10">
        <v>15000</v>
      </c>
      <c r="F465" s="10">
        <v>16500</v>
      </c>
      <c r="G465" s="15" t="s">
        <v>1073</v>
      </c>
    </row>
    <row r="466" spans="1:7" s="5" customFormat="1" x14ac:dyDescent="0.4">
      <c r="A466" s="12" t="s">
        <v>478</v>
      </c>
      <c r="B466" s="12">
        <v>5</v>
      </c>
      <c r="C466" s="14" t="s">
        <v>1078</v>
      </c>
      <c r="D466" s="14" t="s">
        <v>1079</v>
      </c>
      <c r="E466" s="10">
        <v>17000</v>
      </c>
      <c r="F466" s="10">
        <v>18700</v>
      </c>
      <c r="G466" s="15" t="s">
        <v>1073</v>
      </c>
    </row>
    <row r="467" spans="1:7" s="5" customFormat="1" x14ac:dyDescent="0.4">
      <c r="A467" s="12" t="s">
        <v>478</v>
      </c>
      <c r="B467" s="12">
        <v>5</v>
      </c>
      <c r="C467" s="14" t="s">
        <v>1080</v>
      </c>
      <c r="D467" s="14" t="s">
        <v>1081</v>
      </c>
      <c r="E467" s="10">
        <v>5800</v>
      </c>
      <c r="F467" s="10">
        <v>6380.0000000000009</v>
      </c>
      <c r="G467" s="15" t="s">
        <v>1073</v>
      </c>
    </row>
    <row r="468" spans="1:7" s="5" customFormat="1" x14ac:dyDescent="0.4">
      <c r="A468" s="12" t="s">
        <v>478</v>
      </c>
      <c r="B468" s="12">
        <v>5</v>
      </c>
      <c r="C468" s="14" t="s">
        <v>1137</v>
      </c>
      <c r="D468" s="14" t="s">
        <v>1138</v>
      </c>
      <c r="E468" s="10">
        <v>7600</v>
      </c>
      <c r="F468" s="10">
        <v>8360</v>
      </c>
      <c r="G468" s="15" t="s">
        <v>1130</v>
      </c>
    </row>
    <row r="469" spans="1:7" s="5" customFormat="1" x14ac:dyDescent="0.4">
      <c r="A469" s="12" t="s">
        <v>478</v>
      </c>
      <c r="B469" s="12">
        <v>5</v>
      </c>
      <c r="C469" s="14" t="s">
        <v>1082</v>
      </c>
      <c r="D469" s="14" t="s">
        <v>1083</v>
      </c>
      <c r="E469" s="10">
        <v>347000</v>
      </c>
      <c r="F469" s="10">
        <v>381700.00000000006</v>
      </c>
      <c r="G469" s="15" t="s">
        <v>1073</v>
      </c>
    </row>
    <row r="470" spans="1:7" s="5" customFormat="1" x14ac:dyDescent="0.4">
      <c r="A470" s="12" t="s">
        <v>478</v>
      </c>
      <c r="B470" s="12">
        <v>5</v>
      </c>
      <c r="C470" s="14" t="s">
        <v>1084</v>
      </c>
      <c r="D470" s="14" t="s">
        <v>1085</v>
      </c>
      <c r="E470" s="10">
        <v>18000</v>
      </c>
      <c r="F470" s="10">
        <v>19800</v>
      </c>
      <c r="G470" s="15" t="s">
        <v>1073</v>
      </c>
    </row>
    <row r="471" spans="1:7" s="5" customFormat="1" x14ac:dyDescent="0.4">
      <c r="A471" s="12" t="s">
        <v>478</v>
      </c>
      <c r="B471" s="12">
        <v>5</v>
      </c>
      <c r="C471" s="14" t="s">
        <v>1086</v>
      </c>
      <c r="D471" s="14" t="s">
        <v>1087</v>
      </c>
      <c r="E471" s="10">
        <v>24000</v>
      </c>
      <c r="F471" s="10">
        <v>26400.000000000004</v>
      </c>
      <c r="G471" s="15" t="s">
        <v>1073</v>
      </c>
    </row>
    <row r="472" spans="1:7" s="5" customFormat="1" x14ac:dyDescent="0.4">
      <c r="A472" s="12" t="s">
        <v>478</v>
      </c>
      <c r="B472" s="12">
        <v>5</v>
      </c>
      <c r="C472" s="14" t="s">
        <v>1088</v>
      </c>
      <c r="D472" s="14" t="s">
        <v>1089</v>
      </c>
      <c r="E472" s="10">
        <v>28000</v>
      </c>
      <c r="F472" s="10">
        <v>30800.000000000004</v>
      </c>
      <c r="G472" s="15" t="s">
        <v>1073</v>
      </c>
    </row>
    <row r="473" spans="1:7" s="5" customFormat="1" x14ac:dyDescent="0.4">
      <c r="A473" s="12" t="s">
        <v>478</v>
      </c>
      <c r="B473" s="12">
        <v>5</v>
      </c>
      <c r="C473" s="14" t="s">
        <v>1090</v>
      </c>
      <c r="D473" s="14" t="s">
        <v>1091</v>
      </c>
      <c r="E473" s="10">
        <v>158000</v>
      </c>
      <c r="F473" s="10">
        <v>173800</v>
      </c>
      <c r="G473" s="15" t="s">
        <v>1073</v>
      </c>
    </row>
    <row r="474" spans="1:7" s="5" customFormat="1" x14ac:dyDescent="0.4">
      <c r="A474" s="12" t="s">
        <v>478</v>
      </c>
      <c r="B474" s="12">
        <v>5</v>
      </c>
      <c r="C474" s="14" t="s">
        <v>1092</v>
      </c>
      <c r="D474" s="14" t="s">
        <v>1093</v>
      </c>
      <c r="E474" s="10">
        <v>146000</v>
      </c>
      <c r="F474" s="10">
        <v>160600</v>
      </c>
      <c r="G474" s="15" t="s">
        <v>1073</v>
      </c>
    </row>
    <row r="475" spans="1:7" s="5" customFormat="1" x14ac:dyDescent="0.4">
      <c r="A475" s="12" t="s">
        <v>478</v>
      </c>
      <c r="B475" s="12">
        <v>5</v>
      </c>
      <c r="C475" s="14" t="s">
        <v>1139</v>
      </c>
      <c r="D475" s="14" t="s">
        <v>1140</v>
      </c>
      <c r="E475" s="10">
        <v>49000</v>
      </c>
      <c r="F475" s="10">
        <v>53900.000000000007</v>
      </c>
      <c r="G475" s="15" t="s">
        <v>1130</v>
      </c>
    </row>
    <row r="476" spans="1:7" s="5" customFormat="1" x14ac:dyDescent="0.4">
      <c r="A476" s="12" t="s">
        <v>478</v>
      </c>
      <c r="B476" s="12">
        <v>5</v>
      </c>
      <c r="C476" s="14" t="s">
        <v>1094</v>
      </c>
      <c r="D476" s="14" t="s">
        <v>1095</v>
      </c>
      <c r="E476" s="10">
        <v>44000</v>
      </c>
      <c r="F476" s="10">
        <v>48400.000000000007</v>
      </c>
      <c r="G476" s="15" t="s">
        <v>1073</v>
      </c>
    </row>
    <row r="477" spans="1:7" s="5" customFormat="1" x14ac:dyDescent="0.4">
      <c r="A477" s="12" t="s">
        <v>478</v>
      </c>
      <c r="B477" s="12">
        <v>5</v>
      </c>
      <c r="C477" s="14" t="s">
        <v>1096</v>
      </c>
      <c r="D477" s="14" t="s">
        <v>1097</v>
      </c>
      <c r="E477" s="10">
        <v>27000</v>
      </c>
      <c r="F477" s="10">
        <v>29700.000000000004</v>
      </c>
      <c r="G477" s="15" t="s">
        <v>1073</v>
      </c>
    </row>
    <row r="478" spans="1:7" s="5" customFormat="1" x14ac:dyDescent="0.4">
      <c r="A478" s="12" t="s">
        <v>478</v>
      </c>
      <c r="B478" s="12">
        <v>5</v>
      </c>
      <c r="C478" s="14" t="s">
        <v>1098</v>
      </c>
      <c r="D478" s="14" t="s">
        <v>1099</v>
      </c>
      <c r="E478" s="10">
        <v>27000</v>
      </c>
      <c r="F478" s="10">
        <v>29700.000000000004</v>
      </c>
      <c r="G478" s="15" t="s">
        <v>1073</v>
      </c>
    </row>
    <row r="479" spans="1:7" s="5" customFormat="1" x14ac:dyDescent="0.4">
      <c r="A479" s="12" t="s">
        <v>478</v>
      </c>
      <c r="B479" s="12">
        <v>5</v>
      </c>
      <c r="C479" s="14" t="s">
        <v>1100</v>
      </c>
      <c r="D479" s="14" t="s">
        <v>1101</v>
      </c>
      <c r="E479" s="10">
        <v>6900</v>
      </c>
      <c r="F479" s="10">
        <v>7590.0000000000009</v>
      </c>
      <c r="G479" s="15" t="s">
        <v>1073</v>
      </c>
    </row>
    <row r="480" spans="1:7" s="5" customFormat="1" x14ac:dyDescent="0.4">
      <c r="A480" s="12" t="s">
        <v>478</v>
      </c>
      <c r="B480" s="12">
        <v>5</v>
      </c>
      <c r="C480" s="14" t="s">
        <v>1102</v>
      </c>
      <c r="D480" s="14" t="s">
        <v>1103</v>
      </c>
      <c r="E480" s="10">
        <v>121000</v>
      </c>
      <c r="F480" s="10">
        <v>133100</v>
      </c>
      <c r="G480" s="15" t="s">
        <v>1073</v>
      </c>
    </row>
    <row r="481" spans="1:7" s="5" customFormat="1" x14ac:dyDescent="0.4">
      <c r="A481" s="12" t="s">
        <v>478</v>
      </c>
      <c r="B481" s="12">
        <v>5</v>
      </c>
      <c r="C481" s="14" t="s">
        <v>1104</v>
      </c>
      <c r="D481" s="14" t="s">
        <v>1105</v>
      </c>
      <c r="E481" s="10">
        <v>90000</v>
      </c>
      <c r="F481" s="10">
        <v>99000.000000000015</v>
      </c>
      <c r="G481" s="15" t="s">
        <v>1073</v>
      </c>
    </row>
    <row r="482" spans="1:7" s="5" customFormat="1" x14ac:dyDescent="0.4">
      <c r="A482" s="12" t="s">
        <v>478</v>
      </c>
      <c r="B482" s="12">
        <v>5</v>
      </c>
      <c r="C482" s="14" t="s">
        <v>1106</v>
      </c>
      <c r="D482" s="14" t="s">
        <v>1107</v>
      </c>
      <c r="E482" s="10">
        <v>22000</v>
      </c>
      <c r="F482" s="10">
        <v>24200.000000000004</v>
      </c>
      <c r="G482" s="15" t="s">
        <v>1073</v>
      </c>
    </row>
    <row r="483" spans="1:7" s="5" customFormat="1" x14ac:dyDescent="0.4">
      <c r="A483" s="12" t="s">
        <v>478</v>
      </c>
      <c r="B483" s="12">
        <v>5</v>
      </c>
      <c r="C483" s="14" t="s">
        <v>1108</v>
      </c>
      <c r="D483" s="14" t="s">
        <v>1109</v>
      </c>
      <c r="E483" s="10">
        <v>21000</v>
      </c>
      <c r="F483" s="10">
        <v>23100.000000000004</v>
      </c>
      <c r="G483" s="15" t="s">
        <v>1073</v>
      </c>
    </row>
    <row r="484" spans="1:7" s="5" customFormat="1" x14ac:dyDescent="0.4">
      <c r="A484" s="12" t="s">
        <v>478</v>
      </c>
      <c r="B484" s="12">
        <v>5</v>
      </c>
      <c r="C484" s="14" t="s">
        <v>1110</v>
      </c>
      <c r="D484" s="14" t="s">
        <v>1111</v>
      </c>
      <c r="E484" s="10">
        <v>24000</v>
      </c>
      <c r="F484" s="10">
        <v>26400.000000000004</v>
      </c>
      <c r="G484" s="15" t="s">
        <v>1073</v>
      </c>
    </row>
    <row r="485" spans="1:7" s="5" customFormat="1" x14ac:dyDescent="0.4">
      <c r="A485" s="12" t="s">
        <v>478</v>
      </c>
      <c r="B485" s="12">
        <v>5</v>
      </c>
      <c r="C485" s="14" t="s">
        <v>1112</v>
      </c>
      <c r="D485" s="14" t="s">
        <v>1113</v>
      </c>
      <c r="E485" s="10">
        <v>327000</v>
      </c>
      <c r="F485" s="10">
        <v>359700</v>
      </c>
      <c r="G485" s="15" t="s">
        <v>1073</v>
      </c>
    </row>
    <row r="486" spans="1:7" s="5" customFormat="1" x14ac:dyDescent="0.4">
      <c r="A486" s="12" t="s">
        <v>478</v>
      </c>
      <c r="B486" s="12">
        <v>5</v>
      </c>
      <c r="C486" s="14" t="s">
        <v>1114</v>
      </c>
      <c r="D486" s="14" t="s">
        <v>1115</v>
      </c>
      <c r="E486" s="10">
        <v>29000</v>
      </c>
      <c r="F486" s="10">
        <v>31900.000000000004</v>
      </c>
      <c r="G486" s="15" t="s">
        <v>1073</v>
      </c>
    </row>
    <row r="487" spans="1:7" s="5" customFormat="1" x14ac:dyDescent="0.4">
      <c r="A487" s="12" t="s">
        <v>478</v>
      </c>
      <c r="B487" s="12">
        <v>5</v>
      </c>
      <c r="C487" s="14" t="s">
        <v>1116</v>
      </c>
      <c r="D487" s="14" t="s">
        <v>1117</v>
      </c>
      <c r="E487" s="10">
        <v>158000</v>
      </c>
      <c r="F487" s="10">
        <v>173800</v>
      </c>
      <c r="G487" s="15" t="s">
        <v>1073</v>
      </c>
    </row>
    <row r="488" spans="1:7" s="5" customFormat="1" x14ac:dyDescent="0.4">
      <c r="A488" s="12" t="s">
        <v>478</v>
      </c>
      <c r="B488" s="12">
        <v>5</v>
      </c>
      <c r="C488" s="14" t="s">
        <v>1118</v>
      </c>
      <c r="D488" s="14" t="s">
        <v>1119</v>
      </c>
      <c r="E488" s="10">
        <v>194000</v>
      </c>
      <c r="F488" s="10">
        <v>213400.00000000003</v>
      </c>
      <c r="G488" s="15" t="s">
        <v>1073</v>
      </c>
    </row>
    <row r="489" spans="1:7" s="5" customFormat="1" x14ac:dyDescent="0.4">
      <c r="A489" s="12" t="s">
        <v>478</v>
      </c>
      <c r="B489" s="12">
        <v>5</v>
      </c>
      <c r="C489" s="14" t="s">
        <v>1120</v>
      </c>
      <c r="D489" s="14" t="s">
        <v>1121</v>
      </c>
      <c r="E489" s="10">
        <v>267000</v>
      </c>
      <c r="F489" s="10">
        <v>293700</v>
      </c>
      <c r="G489" s="15" t="s">
        <v>1073</v>
      </c>
    </row>
    <row r="490" spans="1:7" s="5" customFormat="1" x14ac:dyDescent="0.4">
      <c r="A490" s="12" t="s">
        <v>478</v>
      </c>
      <c r="B490" s="12">
        <v>5</v>
      </c>
      <c r="C490" s="14" t="s">
        <v>1122</v>
      </c>
      <c r="D490" s="14" t="s">
        <v>1123</v>
      </c>
      <c r="E490" s="10">
        <v>22000</v>
      </c>
      <c r="F490" s="10">
        <v>24200.000000000004</v>
      </c>
      <c r="G490" s="15" t="s">
        <v>1073</v>
      </c>
    </row>
    <row r="491" spans="1:7" s="5" customFormat="1" x14ac:dyDescent="0.4">
      <c r="A491" s="12" t="s">
        <v>478</v>
      </c>
      <c r="B491" s="12">
        <v>5</v>
      </c>
      <c r="C491" s="14" t="s">
        <v>1124</v>
      </c>
      <c r="D491" s="14" t="s">
        <v>1125</v>
      </c>
      <c r="E491" s="10">
        <v>6200</v>
      </c>
      <c r="F491" s="10">
        <v>6820.0000000000009</v>
      </c>
      <c r="G491" s="15" t="s">
        <v>1073</v>
      </c>
    </row>
    <row r="492" spans="1:7" s="5" customFormat="1" x14ac:dyDescent="0.4">
      <c r="A492" s="12" t="s">
        <v>478</v>
      </c>
      <c r="B492" s="12">
        <v>5</v>
      </c>
      <c r="C492" s="14" t="s">
        <v>1126</v>
      </c>
      <c r="D492" s="14" t="s">
        <v>1127</v>
      </c>
      <c r="E492" s="10">
        <v>11000</v>
      </c>
      <c r="F492" s="10">
        <v>12100.000000000002</v>
      </c>
      <c r="G492" s="15" t="s">
        <v>1073</v>
      </c>
    </row>
    <row r="493" spans="1:7" s="5" customFormat="1" x14ac:dyDescent="0.4">
      <c r="A493" s="12" t="s">
        <v>478</v>
      </c>
      <c r="B493" s="12">
        <v>5</v>
      </c>
      <c r="C493" s="14" t="s">
        <v>503</v>
      </c>
      <c r="D493" s="14" t="s">
        <v>504</v>
      </c>
      <c r="E493" s="10">
        <v>77000</v>
      </c>
      <c r="F493" s="10">
        <v>84700</v>
      </c>
      <c r="G493" s="15" t="s">
        <v>505</v>
      </c>
    </row>
    <row r="494" spans="1:7" s="5" customFormat="1" x14ac:dyDescent="0.4">
      <c r="A494" s="12" t="s">
        <v>478</v>
      </c>
      <c r="B494" s="12">
        <v>5</v>
      </c>
      <c r="C494" s="14" t="s">
        <v>925</v>
      </c>
      <c r="D494" s="14" t="s">
        <v>926</v>
      </c>
      <c r="E494" s="10">
        <v>10000</v>
      </c>
      <c r="F494" s="10">
        <v>11000</v>
      </c>
      <c r="G494" s="15" t="s">
        <v>927</v>
      </c>
    </row>
    <row r="495" spans="1:7" s="5" customFormat="1" x14ac:dyDescent="0.4">
      <c r="A495" s="12" t="s">
        <v>478</v>
      </c>
      <c r="B495" s="12">
        <v>5</v>
      </c>
      <c r="C495" s="14" t="s">
        <v>928</v>
      </c>
      <c r="D495" s="14" t="s">
        <v>929</v>
      </c>
      <c r="E495" s="10">
        <v>4400</v>
      </c>
      <c r="F495" s="10">
        <v>4840</v>
      </c>
      <c r="G495" s="15" t="s">
        <v>927</v>
      </c>
    </row>
    <row r="496" spans="1:7" s="5" customFormat="1" x14ac:dyDescent="0.4">
      <c r="A496" s="12" t="s">
        <v>478</v>
      </c>
      <c r="B496" s="12">
        <v>5</v>
      </c>
      <c r="C496" s="14" t="s">
        <v>543</v>
      </c>
      <c r="D496" s="14" t="s">
        <v>544</v>
      </c>
      <c r="E496" s="10">
        <v>8000</v>
      </c>
      <c r="F496" s="10">
        <v>8800</v>
      </c>
      <c r="G496" s="15" t="s">
        <v>545</v>
      </c>
    </row>
    <row r="497" spans="1:7" s="5" customFormat="1" x14ac:dyDescent="0.4">
      <c r="A497" s="12" t="s">
        <v>478</v>
      </c>
      <c r="B497" s="12">
        <v>5</v>
      </c>
      <c r="C497" s="14" t="s">
        <v>930</v>
      </c>
      <c r="D497" s="14" t="s">
        <v>931</v>
      </c>
      <c r="E497" s="10">
        <v>21000</v>
      </c>
      <c r="F497" s="10">
        <v>23100.000000000004</v>
      </c>
      <c r="G497" s="15" t="s">
        <v>927</v>
      </c>
    </row>
    <row r="498" spans="1:7" s="5" customFormat="1" x14ac:dyDescent="0.4">
      <c r="A498" s="12" t="s">
        <v>478</v>
      </c>
      <c r="B498" s="12">
        <v>5</v>
      </c>
      <c r="C498" s="14" t="s">
        <v>932</v>
      </c>
      <c r="D498" s="14" t="s">
        <v>933</v>
      </c>
      <c r="E498" s="10">
        <v>16000</v>
      </c>
      <c r="F498" s="10">
        <v>17600</v>
      </c>
      <c r="G498" s="15" t="s">
        <v>927</v>
      </c>
    </row>
    <row r="499" spans="1:7" s="5" customFormat="1" x14ac:dyDescent="0.4">
      <c r="A499" s="12" t="s">
        <v>478</v>
      </c>
      <c r="B499" s="12">
        <v>5</v>
      </c>
      <c r="C499" s="14" t="s">
        <v>546</v>
      </c>
      <c r="D499" s="14" t="s">
        <v>547</v>
      </c>
      <c r="E499" s="10">
        <v>122000</v>
      </c>
      <c r="F499" s="10">
        <v>134200</v>
      </c>
      <c r="G499" s="15" t="s">
        <v>545</v>
      </c>
    </row>
    <row r="500" spans="1:7" s="5" customFormat="1" x14ac:dyDescent="0.4">
      <c r="A500" s="12" t="s">
        <v>478</v>
      </c>
      <c r="B500" s="12">
        <v>5</v>
      </c>
      <c r="C500" s="14" t="s">
        <v>934</v>
      </c>
      <c r="D500" s="14" t="s">
        <v>935</v>
      </c>
      <c r="E500" s="10">
        <v>30000</v>
      </c>
      <c r="F500" s="10">
        <v>33000</v>
      </c>
      <c r="G500" s="15" t="s">
        <v>927</v>
      </c>
    </row>
    <row r="501" spans="1:7" s="5" customFormat="1" x14ac:dyDescent="0.4">
      <c r="A501" s="12" t="s">
        <v>478</v>
      </c>
      <c r="B501" s="12">
        <v>5</v>
      </c>
      <c r="C501" s="14" t="s">
        <v>936</v>
      </c>
      <c r="D501" s="14" t="s">
        <v>937</v>
      </c>
      <c r="E501" s="10">
        <v>33000</v>
      </c>
      <c r="F501" s="10">
        <v>36300</v>
      </c>
      <c r="G501" s="15" t="s">
        <v>927</v>
      </c>
    </row>
    <row r="502" spans="1:7" s="5" customFormat="1" x14ac:dyDescent="0.4">
      <c r="A502" s="12" t="s">
        <v>478</v>
      </c>
      <c r="B502" s="12">
        <v>5</v>
      </c>
      <c r="C502" s="14" t="s">
        <v>938</v>
      </c>
      <c r="D502" s="14" t="s">
        <v>939</v>
      </c>
      <c r="E502" s="10">
        <v>74000</v>
      </c>
      <c r="F502" s="10">
        <v>81400</v>
      </c>
      <c r="G502" s="15" t="s">
        <v>927</v>
      </c>
    </row>
    <row r="503" spans="1:7" s="5" customFormat="1" x14ac:dyDescent="0.4">
      <c r="A503" s="12" t="s">
        <v>478</v>
      </c>
      <c r="B503" s="12">
        <v>5</v>
      </c>
      <c r="C503" s="14" t="s">
        <v>940</v>
      </c>
      <c r="D503" s="14" t="s">
        <v>941</v>
      </c>
      <c r="E503" s="10">
        <v>7800</v>
      </c>
      <c r="F503" s="10">
        <v>8580</v>
      </c>
      <c r="G503" s="15" t="s">
        <v>927</v>
      </c>
    </row>
    <row r="504" spans="1:7" s="5" customFormat="1" x14ac:dyDescent="0.4">
      <c r="A504" s="12" t="s">
        <v>478</v>
      </c>
      <c r="B504" s="12">
        <v>5</v>
      </c>
      <c r="C504" s="14" t="s">
        <v>942</v>
      </c>
      <c r="D504" s="14" t="s">
        <v>943</v>
      </c>
      <c r="E504" s="10">
        <v>2700</v>
      </c>
      <c r="F504" s="10">
        <v>2970.0000000000005</v>
      </c>
      <c r="G504" s="15" t="s">
        <v>927</v>
      </c>
    </row>
    <row r="505" spans="1:7" s="5" customFormat="1" x14ac:dyDescent="0.4">
      <c r="A505" s="12" t="s">
        <v>478</v>
      </c>
      <c r="B505" s="12">
        <v>5</v>
      </c>
      <c r="C505" s="14" t="s">
        <v>944</v>
      </c>
      <c r="D505" s="14" t="s">
        <v>945</v>
      </c>
      <c r="E505" s="10">
        <v>35000</v>
      </c>
      <c r="F505" s="10">
        <v>38500</v>
      </c>
      <c r="G505" s="15" t="s">
        <v>927</v>
      </c>
    </row>
    <row r="506" spans="1:7" s="5" customFormat="1" x14ac:dyDescent="0.4">
      <c r="A506" s="12" t="s">
        <v>478</v>
      </c>
      <c r="B506" s="12">
        <v>5</v>
      </c>
      <c r="C506" s="14" t="s">
        <v>744</v>
      </c>
      <c r="D506" s="14" t="s">
        <v>745</v>
      </c>
      <c r="E506" s="10">
        <v>8200</v>
      </c>
      <c r="F506" s="10">
        <v>9020</v>
      </c>
      <c r="G506" s="15" t="s">
        <v>746</v>
      </c>
    </row>
    <row r="507" spans="1:7" s="5" customFormat="1" x14ac:dyDescent="0.4">
      <c r="A507" s="12" t="s">
        <v>478</v>
      </c>
      <c r="B507" s="12">
        <v>5</v>
      </c>
      <c r="C507" s="14" t="s">
        <v>821</v>
      </c>
      <c r="D507" s="14" t="s">
        <v>822</v>
      </c>
      <c r="E507" s="10">
        <v>297000</v>
      </c>
      <c r="F507" s="10">
        <v>326700</v>
      </c>
      <c r="G507" s="15" t="s">
        <v>820</v>
      </c>
    </row>
    <row r="508" spans="1:7" s="5" customFormat="1" x14ac:dyDescent="0.4">
      <c r="A508" s="12" t="s">
        <v>478</v>
      </c>
      <c r="B508" s="12">
        <v>5</v>
      </c>
      <c r="C508" s="14" t="s">
        <v>946</v>
      </c>
      <c r="D508" s="14" t="s">
        <v>947</v>
      </c>
      <c r="E508" s="10">
        <v>189000</v>
      </c>
      <c r="F508" s="10">
        <v>207900.00000000003</v>
      </c>
      <c r="G508" s="15" t="s">
        <v>927</v>
      </c>
    </row>
    <row r="509" spans="1:7" s="5" customFormat="1" x14ac:dyDescent="0.4">
      <c r="A509" s="12" t="s">
        <v>478</v>
      </c>
      <c r="B509" s="12">
        <v>5</v>
      </c>
      <c r="C509" s="14" t="s">
        <v>548</v>
      </c>
      <c r="D509" s="14" t="s">
        <v>549</v>
      </c>
      <c r="E509" s="10">
        <v>21000</v>
      </c>
      <c r="F509" s="10">
        <v>23100.000000000004</v>
      </c>
      <c r="G509" s="15" t="s">
        <v>545</v>
      </c>
    </row>
    <row r="510" spans="1:7" s="5" customFormat="1" x14ac:dyDescent="0.4">
      <c r="A510" s="12" t="s">
        <v>478</v>
      </c>
      <c r="B510" s="12">
        <v>5</v>
      </c>
      <c r="C510" s="14" t="s">
        <v>948</v>
      </c>
      <c r="D510" s="14" t="s">
        <v>949</v>
      </c>
      <c r="E510" s="10">
        <v>11000</v>
      </c>
      <c r="F510" s="10">
        <v>12100.000000000002</v>
      </c>
      <c r="G510" s="15" t="s">
        <v>927</v>
      </c>
    </row>
    <row r="511" spans="1:7" s="5" customFormat="1" x14ac:dyDescent="0.4">
      <c r="A511" s="12" t="s">
        <v>478</v>
      </c>
      <c r="B511" s="12">
        <v>5</v>
      </c>
      <c r="C511" s="14" t="s">
        <v>589</v>
      </c>
      <c r="D511" s="14" t="s">
        <v>590</v>
      </c>
      <c r="E511" s="10">
        <v>2900</v>
      </c>
      <c r="F511" s="10">
        <v>3190.0000000000005</v>
      </c>
      <c r="G511" s="15" t="s">
        <v>591</v>
      </c>
    </row>
    <row r="512" spans="1:7" s="5" customFormat="1" x14ac:dyDescent="0.4">
      <c r="A512" s="12" t="s">
        <v>478</v>
      </c>
      <c r="B512" s="12">
        <v>5</v>
      </c>
      <c r="C512" s="14" t="s">
        <v>571</v>
      </c>
      <c r="D512" s="14" t="s">
        <v>572</v>
      </c>
      <c r="E512" s="10">
        <v>364000</v>
      </c>
      <c r="F512" s="10">
        <v>400400.00000000006</v>
      </c>
      <c r="G512" s="15" t="s">
        <v>573</v>
      </c>
    </row>
    <row r="513" spans="1:7" s="5" customFormat="1" x14ac:dyDescent="0.4">
      <c r="A513" s="12" t="s">
        <v>478</v>
      </c>
      <c r="B513" s="12">
        <v>5</v>
      </c>
      <c r="C513" s="14" t="s">
        <v>592</v>
      </c>
      <c r="D513" s="14" t="s">
        <v>593</v>
      </c>
      <c r="E513" s="10">
        <v>19000</v>
      </c>
      <c r="F513" s="10">
        <v>20900</v>
      </c>
      <c r="G513" s="15" t="s">
        <v>591</v>
      </c>
    </row>
    <row r="514" spans="1:7" s="5" customFormat="1" x14ac:dyDescent="0.4">
      <c r="A514" s="12" t="s">
        <v>478</v>
      </c>
      <c r="B514" s="12">
        <v>5</v>
      </c>
      <c r="C514" s="14" t="s">
        <v>594</v>
      </c>
      <c r="D514" s="14" t="s">
        <v>595</v>
      </c>
      <c r="E514" s="10">
        <v>27000</v>
      </c>
      <c r="F514" s="10">
        <v>29700.000000000004</v>
      </c>
      <c r="G514" s="15" t="s">
        <v>591</v>
      </c>
    </row>
    <row r="515" spans="1:7" s="5" customFormat="1" x14ac:dyDescent="0.4">
      <c r="A515" s="12" t="s">
        <v>478</v>
      </c>
      <c r="B515" s="12">
        <v>5</v>
      </c>
      <c r="C515" s="14" t="s">
        <v>596</v>
      </c>
      <c r="D515" s="14" t="s">
        <v>597</v>
      </c>
      <c r="E515" s="10">
        <v>182000</v>
      </c>
      <c r="F515" s="10">
        <v>200200.00000000003</v>
      </c>
      <c r="G515" s="15" t="s">
        <v>591</v>
      </c>
    </row>
    <row r="516" spans="1:7" s="5" customFormat="1" x14ac:dyDescent="0.4">
      <c r="A516" s="12" t="s">
        <v>478</v>
      </c>
      <c r="B516" s="12">
        <v>5</v>
      </c>
      <c r="C516" s="14" t="s">
        <v>598</v>
      </c>
      <c r="D516" s="14" t="s">
        <v>599</v>
      </c>
      <c r="E516" s="10">
        <v>15000</v>
      </c>
      <c r="F516" s="10">
        <v>16500</v>
      </c>
      <c r="G516" s="15" t="s">
        <v>591</v>
      </c>
    </row>
    <row r="517" spans="1:7" s="5" customFormat="1" x14ac:dyDescent="0.4">
      <c r="A517" s="12" t="s">
        <v>478</v>
      </c>
      <c r="B517" s="12">
        <v>5</v>
      </c>
      <c r="C517" s="14" t="s">
        <v>600</v>
      </c>
      <c r="D517" s="14" t="s">
        <v>601</v>
      </c>
      <c r="E517" s="10">
        <v>102000</v>
      </c>
      <c r="F517" s="10">
        <v>112200.00000000001</v>
      </c>
      <c r="G517" s="15" t="s">
        <v>591</v>
      </c>
    </row>
    <row r="518" spans="1:7" s="5" customFormat="1" x14ac:dyDescent="0.4">
      <c r="A518" s="12" t="s">
        <v>478</v>
      </c>
      <c r="B518" s="12">
        <v>5</v>
      </c>
      <c r="C518" s="14" t="s">
        <v>602</v>
      </c>
      <c r="D518" s="14" t="s">
        <v>603</v>
      </c>
      <c r="E518" s="10">
        <v>170000</v>
      </c>
      <c r="F518" s="10">
        <v>187000.00000000003</v>
      </c>
      <c r="G518" s="15" t="s">
        <v>591</v>
      </c>
    </row>
    <row r="519" spans="1:7" s="5" customFormat="1" x14ac:dyDescent="0.4">
      <c r="A519" s="12" t="s">
        <v>478</v>
      </c>
      <c r="B519" s="12">
        <v>5</v>
      </c>
      <c r="C519" s="14" t="s">
        <v>604</v>
      </c>
      <c r="D519" s="14" t="s">
        <v>605</v>
      </c>
      <c r="E519" s="10">
        <v>194000</v>
      </c>
      <c r="F519" s="10">
        <v>213400.00000000003</v>
      </c>
      <c r="G519" s="15" t="s">
        <v>591</v>
      </c>
    </row>
    <row r="520" spans="1:7" s="5" customFormat="1" x14ac:dyDescent="0.4">
      <c r="A520" s="12" t="s">
        <v>478</v>
      </c>
      <c r="B520" s="12">
        <v>5</v>
      </c>
      <c r="C520" s="14" t="s">
        <v>606</v>
      </c>
      <c r="D520" s="14" t="s">
        <v>607</v>
      </c>
      <c r="E520" s="10">
        <v>631000</v>
      </c>
      <c r="F520" s="10">
        <v>694100</v>
      </c>
      <c r="G520" s="15" t="s">
        <v>591</v>
      </c>
    </row>
    <row r="521" spans="1:7" s="5" customFormat="1" x14ac:dyDescent="0.4">
      <c r="A521" s="12" t="s">
        <v>478</v>
      </c>
      <c r="B521" s="12">
        <v>5</v>
      </c>
      <c r="C521" s="14" t="s">
        <v>608</v>
      </c>
      <c r="D521" s="14" t="s">
        <v>609</v>
      </c>
      <c r="E521" s="10">
        <v>30000</v>
      </c>
      <c r="F521" s="10">
        <v>33000</v>
      </c>
      <c r="G521" s="15" t="s">
        <v>591</v>
      </c>
    </row>
    <row r="522" spans="1:7" s="5" customFormat="1" x14ac:dyDescent="0.4">
      <c r="A522" s="12" t="s">
        <v>478</v>
      </c>
      <c r="B522" s="12">
        <v>5</v>
      </c>
      <c r="C522" s="14" t="s">
        <v>610</v>
      </c>
      <c r="D522" s="14" t="s">
        <v>611</v>
      </c>
      <c r="E522" s="10">
        <v>66000</v>
      </c>
      <c r="F522" s="10">
        <v>72600</v>
      </c>
      <c r="G522" s="15" t="s">
        <v>591</v>
      </c>
    </row>
    <row r="523" spans="1:7" s="5" customFormat="1" x14ac:dyDescent="0.4">
      <c r="A523" s="12" t="s">
        <v>478</v>
      </c>
      <c r="B523" s="12">
        <v>5</v>
      </c>
      <c r="C523" s="14" t="s">
        <v>612</v>
      </c>
      <c r="D523" s="14" t="s">
        <v>613</v>
      </c>
      <c r="E523" s="10">
        <v>31000</v>
      </c>
      <c r="F523" s="10">
        <v>34100</v>
      </c>
      <c r="G523" s="15" t="s">
        <v>591</v>
      </c>
    </row>
    <row r="524" spans="1:7" s="5" customFormat="1" x14ac:dyDescent="0.4">
      <c r="A524" s="12" t="s">
        <v>478</v>
      </c>
      <c r="B524" s="12">
        <v>5</v>
      </c>
      <c r="C524" s="14" t="s">
        <v>614</v>
      </c>
      <c r="D524" s="14" t="s">
        <v>615</v>
      </c>
      <c r="E524" s="10">
        <v>8900</v>
      </c>
      <c r="F524" s="10">
        <v>9790</v>
      </c>
      <c r="G524" s="15" t="s">
        <v>591</v>
      </c>
    </row>
    <row r="525" spans="1:7" s="5" customFormat="1" x14ac:dyDescent="0.4">
      <c r="A525" s="12" t="s">
        <v>478</v>
      </c>
      <c r="B525" s="12">
        <v>5</v>
      </c>
      <c r="C525" s="14" t="s">
        <v>616</v>
      </c>
      <c r="D525" s="14" t="s">
        <v>617</v>
      </c>
      <c r="E525" s="10">
        <v>19000</v>
      </c>
      <c r="F525" s="10">
        <v>20900</v>
      </c>
      <c r="G525" s="15" t="s">
        <v>591</v>
      </c>
    </row>
    <row r="526" spans="1:7" s="5" customFormat="1" x14ac:dyDescent="0.4">
      <c r="A526" s="12" t="s">
        <v>478</v>
      </c>
      <c r="B526" s="12">
        <v>5</v>
      </c>
      <c r="C526" s="14" t="s">
        <v>618</v>
      </c>
      <c r="D526" s="14" t="s">
        <v>619</v>
      </c>
      <c r="E526" s="10">
        <v>13000</v>
      </c>
      <c r="F526" s="10">
        <v>14300.000000000002</v>
      </c>
      <c r="G526" s="15" t="s">
        <v>591</v>
      </c>
    </row>
    <row r="527" spans="1:7" s="5" customFormat="1" x14ac:dyDescent="0.4">
      <c r="A527" s="12" t="s">
        <v>478</v>
      </c>
      <c r="B527" s="12">
        <v>5</v>
      </c>
      <c r="C527" s="14" t="s">
        <v>620</v>
      </c>
      <c r="D527" s="14" t="s">
        <v>621</v>
      </c>
      <c r="E527" s="10">
        <v>158000</v>
      </c>
      <c r="F527" s="10">
        <v>173800</v>
      </c>
      <c r="G527" s="15" t="s">
        <v>591</v>
      </c>
    </row>
    <row r="528" spans="1:7" s="5" customFormat="1" x14ac:dyDescent="0.4">
      <c r="A528" s="12" t="s">
        <v>478</v>
      </c>
      <c r="B528" s="12">
        <v>5</v>
      </c>
      <c r="C528" s="14" t="s">
        <v>622</v>
      </c>
      <c r="D528" s="14" t="s">
        <v>623</v>
      </c>
      <c r="E528" s="10">
        <v>46000</v>
      </c>
      <c r="F528" s="10">
        <v>50600.000000000007</v>
      </c>
      <c r="G528" s="15" t="s">
        <v>591</v>
      </c>
    </row>
    <row r="529" spans="1:7" s="5" customFormat="1" x14ac:dyDescent="0.4">
      <c r="A529" s="12" t="s">
        <v>478</v>
      </c>
      <c r="B529" s="12">
        <v>5</v>
      </c>
      <c r="C529" s="14" t="s">
        <v>624</v>
      </c>
      <c r="D529" s="14" t="s">
        <v>625</v>
      </c>
      <c r="E529" s="10">
        <v>11000</v>
      </c>
      <c r="F529" s="10">
        <v>12100.000000000002</v>
      </c>
      <c r="G529" s="15" t="s">
        <v>591</v>
      </c>
    </row>
    <row r="530" spans="1:7" s="5" customFormat="1" x14ac:dyDescent="0.4">
      <c r="A530" s="12" t="s">
        <v>478</v>
      </c>
      <c r="B530" s="12">
        <v>5</v>
      </c>
      <c r="C530" s="14" t="s">
        <v>626</v>
      </c>
      <c r="D530" s="14" t="s">
        <v>627</v>
      </c>
      <c r="E530" s="10">
        <v>16000</v>
      </c>
      <c r="F530" s="10">
        <v>17600</v>
      </c>
      <c r="G530" s="15" t="s">
        <v>591</v>
      </c>
    </row>
    <row r="531" spans="1:7" s="5" customFormat="1" x14ac:dyDescent="0.4">
      <c r="A531" s="12" t="s">
        <v>478</v>
      </c>
      <c r="B531" s="12">
        <v>5</v>
      </c>
      <c r="C531" s="14" t="s">
        <v>628</v>
      </c>
      <c r="D531" s="14" t="s">
        <v>629</v>
      </c>
      <c r="E531" s="10">
        <v>182000</v>
      </c>
      <c r="F531" s="10">
        <v>200200.00000000003</v>
      </c>
      <c r="G531" s="15" t="s">
        <v>591</v>
      </c>
    </row>
    <row r="532" spans="1:7" s="5" customFormat="1" x14ac:dyDescent="0.4">
      <c r="A532" s="12" t="s">
        <v>478</v>
      </c>
      <c r="B532" s="12">
        <v>5</v>
      </c>
      <c r="C532" s="14" t="s">
        <v>630</v>
      </c>
      <c r="D532" s="14" t="s">
        <v>631</v>
      </c>
      <c r="E532" s="10">
        <v>68000</v>
      </c>
      <c r="F532" s="10">
        <v>74800</v>
      </c>
      <c r="G532" s="15" t="s">
        <v>591</v>
      </c>
    </row>
    <row r="533" spans="1:7" s="5" customFormat="1" x14ac:dyDescent="0.4">
      <c r="A533" s="12" t="s">
        <v>478</v>
      </c>
      <c r="B533" s="12">
        <v>5</v>
      </c>
      <c r="C533" s="14" t="s">
        <v>632</v>
      </c>
      <c r="D533" s="14" t="s">
        <v>633</v>
      </c>
      <c r="E533" s="10">
        <v>68000</v>
      </c>
      <c r="F533" s="10">
        <v>74800</v>
      </c>
      <c r="G533" s="15" t="s">
        <v>591</v>
      </c>
    </row>
    <row r="534" spans="1:7" s="5" customFormat="1" x14ac:dyDescent="0.4">
      <c r="A534" s="12" t="s">
        <v>478</v>
      </c>
      <c r="B534" s="12">
        <v>5</v>
      </c>
      <c r="C534" s="14" t="s">
        <v>634</v>
      </c>
      <c r="D534" s="14" t="s">
        <v>635</v>
      </c>
      <c r="E534" s="10">
        <v>1795000</v>
      </c>
      <c r="F534" s="10">
        <v>1974500.0000000002</v>
      </c>
      <c r="G534" s="15" t="s">
        <v>591</v>
      </c>
    </row>
    <row r="535" spans="1:7" s="5" customFormat="1" x14ac:dyDescent="0.4">
      <c r="A535" s="12" t="s">
        <v>478</v>
      </c>
      <c r="B535" s="12">
        <v>5</v>
      </c>
      <c r="C535" s="14" t="s">
        <v>636</v>
      </c>
      <c r="D535" s="14" t="s">
        <v>637</v>
      </c>
      <c r="E535" s="10">
        <v>95000</v>
      </c>
      <c r="F535" s="10">
        <v>104500.00000000001</v>
      </c>
      <c r="G535" s="15" t="s">
        <v>591</v>
      </c>
    </row>
    <row r="536" spans="1:7" s="5" customFormat="1" x14ac:dyDescent="0.4">
      <c r="A536" s="12" t="s">
        <v>478</v>
      </c>
      <c r="B536" s="12">
        <v>5</v>
      </c>
      <c r="C536" s="14" t="s">
        <v>638</v>
      </c>
      <c r="D536" s="14" t="s">
        <v>639</v>
      </c>
      <c r="E536" s="10">
        <v>12000</v>
      </c>
      <c r="F536" s="10">
        <v>13200.000000000002</v>
      </c>
      <c r="G536" s="15" t="s">
        <v>591</v>
      </c>
    </row>
    <row r="537" spans="1:7" s="5" customFormat="1" x14ac:dyDescent="0.4">
      <c r="A537" s="12" t="s">
        <v>478</v>
      </c>
      <c r="B537" s="12">
        <v>5</v>
      </c>
      <c r="C537" s="14" t="s">
        <v>640</v>
      </c>
      <c r="D537" s="14" t="s">
        <v>641</v>
      </c>
      <c r="E537" s="10">
        <v>26000</v>
      </c>
      <c r="F537" s="10">
        <v>28600.000000000004</v>
      </c>
      <c r="G537" s="15" t="s">
        <v>591</v>
      </c>
    </row>
    <row r="538" spans="1:7" s="5" customFormat="1" x14ac:dyDescent="0.4">
      <c r="A538" s="12" t="s">
        <v>478</v>
      </c>
      <c r="B538" s="12">
        <v>5</v>
      </c>
      <c r="C538" s="14" t="s">
        <v>642</v>
      </c>
      <c r="D538" s="14" t="s">
        <v>643</v>
      </c>
      <c r="E538" s="10">
        <v>12000</v>
      </c>
      <c r="F538" s="10">
        <v>13200.000000000002</v>
      </c>
      <c r="G538" s="15" t="s">
        <v>591</v>
      </c>
    </row>
    <row r="539" spans="1:7" s="5" customFormat="1" x14ac:dyDescent="0.4">
      <c r="A539" s="12" t="s">
        <v>478</v>
      </c>
      <c r="B539" s="12">
        <v>5</v>
      </c>
      <c r="C539" s="14" t="s">
        <v>644</v>
      </c>
      <c r="D539" s="14" t="s">
        <v>645</v>
      </c>
      <c r="E539" s="10">
        <v>16000</v>
      </c>
      <c r="F539" s="10">
        <v>17600</v>
      </c>
      <c r="G539" s="15" t="s">
        <v>591</v>
      </c>
    </row>
    <row r="540" spans="1:7" s="5" customFormat="1" x14ac:dyDescent="0.4">
      <c r="A540" s="12" t="s">
        <v>478</v>
      </c>
      <c r="B540" s="12">
        <v>5</v>
      </c>
      <c r="C540" s="14" t="s">
        <v>646</v>
      </c>
      <c r="D540" s="14" t="s">
        <v>647</v>
      </c>
      <c r="E540" s="10">
        <v>15000</v>
      </c>
      <c r="F540" s="10">
        <v>16500</v>
      </c>
      <c r="G540" s="15" t="s">
        <v>591</v>
      </c>
    </row>
    <row r="541" spans="1:7" s="5" customFormat="1" x14ac:dyDescent="0.4">
      <c r="A541" s="12" t="s">
        <v>478</v>
      </c>
      <c r="B541" s="12">
        <v>5</v>
      </c>
      <c r="C541" s="14" t="s">
        <v>574</v>
      </c>
      <c r="D541" s="14" t="s">
        <v>575</v>
      </c>
      <c r="E541" s="10">
        <v>16000</v>
      </c>
      <c r="F541" s="10">
        <v>17600</v>
      </c>
      <c r="G541" s="15" t="s">
        <v>573</v>
      </c>
    </row>
    <row r="542" spans="1:7" s="5" customFormat="1" x14ac:dyDescent="0.4">
      <c r="A542" s="12" t="s">
        <v>478</v>
      </c>
      <c r="B542" s="12">
        <v>5</v>
      </c>
      <c r="C542" s="14" t="s">
        <v>648</v>
      </c>
      <c r="D542" s="14" t="s">
        <v>649</v>
      </c>
      <c r="E542" s="10">
        <v>703000</v>
      </c>
      <c r="F542" s="10">
        <v>773300.00000000012</v>
      </c>
      <c r="G542" s="15" t="s">
        <v>591</v>
      </c>
    </row>
    <row r="543" spans="1:7" s="5" customFormat="1" x14ac:dyDescent="0.4">
      <c r="A543" s="12" t="s">
        <v>478</v>
      </c>
      <c r="B543" s="12">
        <v>5</v>
      </c>
      <c r="C543" s="14" t="s">
        <v>650</v>
      </c>
      <c r="D543" s="14" t="s">
        <v>651</v>
      </c>
      <c r="E543" s="10">
        <v>95000</v>
      </c>
      <c r="F543" s="10">
        <v>104500.00000000001</v>
      </c>
      <c r="G543" s="15" t="s">
        <v>591</v>
      </c>
    </row>
    <row r="544" spans="1:7" s="5" customFormat="1" x14ac:dyDescent="0.4">
      <c r="A544" s="12" t="s">
        <v>478</v>
      </c>
      <c r="B544" s="12">
        <v>5</v>
      </c>
      <c r="C544" s="14" t="s">
        <v>652</v>
      </c>
      <c r="D544" s="14" t="s">
        <v>653</v>
      </c>
      <c r="E544" s="10">
        <v>15000</v>
      </c>
      <c r="F544" s="10">
        <v>16500</v>
      </c>
      <c r="G544" s="15" t="s">
        <v>591</v>
      </c>
    </row>
    <row r="545" spans="1:7" s="5" customFormat="1" x14ac:dyDescent="0.4">
      <c r="A545" s="12" t="s">
        <v>478</v>
      </c>
      <c r="B545" s="12">
        <v>5</v>
      </c>
      <c r="C545" s="14" t="s">
        <v>654</v>
      </c>
      <c r="D545" s="14" t="s">
        <v>655</v>
      </c>
      <c r="E545" s="10">
        <v>44000</v>
      </c>
      <c r="F545" s="10">
        <v>48400.000000000007</v>
      </c>
      <c r="G545" s="15" t="s">
        <v>591</v>
      </c>
    </row>
    <row r="546" spans="1:7" s="5" customFormat="1" x14ac:dyDescent="0.4">
      <c r="A546" s="12" t="s">
        <v>478</v>
      </c>
      <c r="B546" s="12">
        <v>5</v>
      </c>
      <c r="C546" s="14" t="s">
        <v>656</v>
      </c>
      <c r="D546" s="14" t="s">
        <v>657</v>
      </c>
      <c r="E546" s="10">
        <v>13000</v>
      </c>
      <c r="F546" s="10">
        <v>14300.000000000002</v>
      </c>
      <c r="G546" s="15" t="s">
        <v>591</v>
      </c>
    </row>
    <row r="547" spans="1:7" s="5" customFormat="1" x14ac:dyDescent="0.4">
      <c r="A547" s="12" t="s">
        <v>478</v>
      </c>
      <c r="B547" s="12">
        <v>5</v>
      </c>
      <c r="C547" s="14" t="s">
        <v>658</v>
      </c>
      <c r="D547" s="14" t="s">
        <v>659</v>
      </c>
      <c r="E547" s="10">
        <v>38000</v>
      </c>
      <c r="F547" s="10">
        <v>41800</v>
      </c>
      <c r="G547" s="15" t="s">
        <v>591</v>
      </c>
    </row>
    <row r="548" spans="1:7" s="5" customFormat="1" x14ac:dyDescent="0.4">
      <c r="A548" s="12" t="s">
        <v>478</v>
      </c>
      <c r="B548" s="12">
        <v>5</v>
      </c>
      <c r="C548" s="14" t="s">
        <v>660</v>
      </c>
      <c r="D548" s="14" t="s">
        <v>661</v>
      </c>
      <c r="E548" s="10">
        <v>631000</v>
      </c>
      <c r="F548" s="10">
        <v>694100</v>
      </c>
      <c r="G548" s="15" t="s">
        <v>591</v>
      </c>
    </row>
    <row r="549" spans="1:7" s="5" customFormat="1" x14ac:dyDescent="0.4">
      <c r="A549" s="12" t="s">
        <v>478</v>
      </c>
      <c r="B549" s="12">
        <v>5</v>
      </c>
      <c r="C549" s="14" t="s">
        <v>823</v>
      </c>
      <c r="D549" s="14" t="s">
        <v>824</v>
      </c>
      <c r="E549" s="10">
        <v>218000</v>
      </c>
      <c r="F549" s="10">
        <v>239800.00000000003</v>
      </c>
      <c r="G549" s="15" t="s">
        <v>820</v>
      </c>
    </row>
    <row r="550" spans="1:7" s="5" customFormat="1" x14ac:dyDescent="0.4">
      <c r="A550" s="12" t="s">
        <v>478</v>
      </c>
      <c r="B550" s="12">
        <v>5</v>
      </c>
      <c r="C550" s="14" t="s">
        <v>506</v>
      </c>
      <c r="D550" s="14" t="s">
        <v>507</v>
      </c>
      <c r="E550" s="10">
        <v>23000</v>
      </c>
      <c r="F550" s="10">
        <v>25300.000000000004</v>
      </c>
      <c r="G550" s="15" t="s">
        <v>505</v>
      </c>
    </row>
    <row r="551" spans="1:7" s="5" customFormat="1" x14ac:dyDescent="0.4">
      <c r="A551" s="12" t="s">
        <v>478</v>
      </c>
      <c r="B551" s="12">
        <v>5</v>
      </c>
      <c r="C551" s="14" t="s">
        <v>576</v>
      </c>
      <c r="D551" s="14" t="s">
        <v>577</v>
      </c>
      <c r="E551" s="10">
        <v>956000</v>
      </c>
      <c r="F551" s="10">
        <v>1051600</v>
      </c>
      <c r="G551" s="15" t="s">
        <v>573</v>
      </c>
    </row>
    <row r="552" spans="1:7" s="5" customFormat="1" x14ac:dyDescent="0.4">
      <c r="A552" s="12" t="s">
        <v>478</v>
      </c>
      <c r="B552" s="12">
        <v>5</v>
      </c>
      <c r="C552" s="14" t="s">
        <v>662</v>
      </c>
      <c r="D552" s="14" t="s">
        <v>663</v>
      </c>
      <c r="E552" s="10">
        <v>74000</v>
      </c>
      <c r="F552" s="10">
        <v>81400</v>
      </c>
      <c r="G552" s="15" t="s">
        <v>591</v>
      </c>
    </row>
    <row r="553" spans="1:7" s="5" customFormat="1" x14ac:dyDescent="0.4">
      <c r="A553" s="12" t="s">
        <v>478</v>
      </c>
      <c r="B553" s="12">
        <v>5</v>
      </c>
      <c r="C553" s="14" t="s">
        <v>664</v>
      </c>
      <c r="D553" s="14" t="s">
        <v>665</v>
      </c>
      <c r="E553" s="10">
        <v>16000</v>
      </c>
      <c r="F553" s="10">
        <v>17600</v>
      </c>
      <c r="G553" s="15" t="s">
        <v>591</v>
      </c>
    </row>
    <row r="554" spans="1:7" s="5" customFormat="1" x14ac:dyDescent="0.4">
      <c r="A554" s="12" t="s">
        <v>478</v>
      </c>
      <c r="B554" s="12">
        <v>5</v>
      </c>
      <c r="C554" s="14" t="s">
        <v>789</v>
      </c>
      <c r="D554" s="14" t="s">
        <v>790</v>
      </c>
      <c r="E554" s="10">
        <v>26000</v>
      </c>
      <c r="F554" s="10">
        <v>28600.000000000004</v>
      </c>
      <c r="G554" s="15" t="s">
        <v>788</v>
      </c>
    </row>
    <row r="555" spans="1:7" s="5" customFormat="1" x14ac:dyDescent="0.4">
      <c r="A555" s="12" t="s">
        <v>478</v>
      </c>
      <c r="B555" s="12">
        <v>5</v>
      </c>
      <c r="C555" s="14" t="s">
        <v>666</v>
      </c>
      <c r="D555" s="14" t="s">
        <v>667</v>
      </c>
      <c r="E555" s="10">
        <v>10000</v>
      </c>
      <c r="F555" s="10">
        <v>11000</v>
      </c>
      <c r="G555" s="15" t="s">
        <v>591</v>
      </c>
    </row>
    <row r="556" spans="1:7" s="5" customFormat="1" x14ac:dyDescent="0.4">
      <c r="A556" s="12" t="s">
        <v>478</v>
      </c>
      <c r="B556" s="12">
        <v>5</v>
      </c>
      <c r="C556" s="14" t="s">
        <v>668</v>
      </c>
      <c r="D556" s="14" t="s">
        <v>669</v>
      </c>
      <c r="E556" s="10">
        <v>12000</v>
      </c>
      <c r="F556" s="10">
        <v>13200.000000000002</v>
      </c>
      <c r="G556" s="15" t="s">
        <v>591</v>
      </c>
    </row>
    <row r="557" spans="1:7" s="5" customFormat="1" x14ac:dyDescent="0.4">
      <c r="A557" s="12" t="s">
        <v>478</v>
      </c>
      <c r="B557" s="12">
        <v>5</v>
      </c>
      <c r="C557" s="14" t="s">
        <v>670</v>
      </c>
      <c r="D557" s="14" t="s">
        <v>671</v>
      </c>
      <c r="E557" s="10">
        <v>11000</v>
      </c>
      <c r="F557" s="10">
        <v>12100.000000000002</v>
      </c>
      <c r="G557" s="15" t="s">
        <v>591</v>
      </c>
    </row>
    <row r="558" spans="1:7" s="5" customFormat="1" x14ac:dyDescent="0.4">
      <c r="A558" s="12" t="s">
        <v>478</v>
      </c>
      <c r="B558" s="12">
        <v>5</v>
      </c>
      <c r="C558" s="14" t="s">
        <v>672</v>
      </c>
      <c r="D558" s="14" t="s">
        <v>673</v>
      </c>
      <c r="E558" s="10">
        <v>210000</v>
      </c>
      <c r="F558" s="10">
        <v>231000.00000000003</v>
      </c>
      <c r="G558" s="15" t="s">
        <v>591</v>
      </c>
    </row>
    <row r="559" spans="1:7" s="5" customFormat="1" x14ac:dyDescent="0.4">
      <c r="A559" s="12" t="s">
        <v>478</v>
      </c>
      <c r="B559" s="12">
        <v>5</v>
      </c>
      <c r="C559" s="14" t="s">
        <v>1760</v>
      </c>
      <c r="D559" s="14" t="s">
        <v>674</v>
      </c>
      <c r="E559" s="10">
        <v>101000</v>
      </c>
      <c r="F559" s="10">
        <v>111100.00000000001</v>
      </c>
      <c r="G559" s="15" t="s">
        <v>591</v>
      </c>
    </row>
    <row r="560" spans="1:7" s="5" customFormat="1" x14ac:dyDescent="0.4">
      <c r="A560" s="12" t="s">
        <v>478</v>
      </c>
      <c r="B560" s="12">
        <v>5</v>
      </c>
      <c r="C560" s="14" t="s">
        <v>675</v>
      </c>
      <c r="D560" s="14" t="s">
        <v>676</v>
      </c>
      <c r="E560" s="10">
        <v>1132000</v>
      </c>
      <c r="F560" s="10">
        <v>1245200</v>
      </c>
      <c r="G560" s="15" t="s">
        <v>591</v>
      </c>
    </row>
    <row r="561" spans="1:7" s="5" customFormat="1" x14ac:dyDescent="0.4">
      <c r="A561" s="12" t="s">
        <v>478</v>
      </c>
      <c r="B561" s="12">
        <v>5</v>
      </c>
      <c r="C561" s="14" t="s">
        <v>677</v>
      </c>
      <c r="D561" s="14" t="s">
        <v>678</v>
      </c>
      <c r="E561" s="10">
        <v>554000</v>
      </c>
      <c r="F561" s="10">
        <v>609400</v>
      </c>
      <c r="G561" s="15" t="s">
        <v>591</v>
      </c>
    </row>
    <row r="562" spans="1:7" s="5" customFormat="1" x14ac:dyDescent="0.4">
      <c r="A562" s="12" t="s">
        <v>478</v>
      </c>
      <c r="B562" s="12">
        <v>5</v>
      </c>
      <c r="C562" s="14" t="s">
        <v>679</v>
      </c>
      <c r="D562" s="14" t="s">
        <v>680</v>
      </c>
      <c r="E562" s="10">
        <v>9200</v>
      </c>
      <c r="F562" s="10">
        <v>10120</v>
      </c>
      <c r="G562" s="15" t="s">
        <v>591</v>
      </c>
    </row>
    <row r="563" spans="1:7" s="5" customFormat="1" x14ac:dyDescent="0.4">
      <c r="A563" s="12" t="s">
        <v>478</v>
      </c>
      <c r="B563" s="12">
        <v>5</v>
      </c>
      <c r="C563" s="14" t="s">
        <v>681</v>
      </c>
      <c r="D563" s="14" t="s">
        <v>682</v>
      </c>
      <c r="E563" s="10">
        <v>7100</v>
      </c>
      <c r="F563" s="10">
        <v>7810.0000000000009</v>
      </c>
      <c r="G563" s="15" t="s">
        <v>591</v>
      </c>
    </row>
    <row r="564" spans="1:7" s="5" customFormat="1" x14ac:dyDescent="0.4">
      <c r="A564" s="12" t="s">
        <v>478</v>
      </c>
      <c r="B564" s="12">
        <v>5</v>
      </c>
      <c r="C564" s="14" t="s">
        <v>683</v>
      </c>
      <c r="D564" s="14" t="s">
        <v>684</v>
      </c>
      <c r="E564" s="10">
        <v>79000</v>
      </c>
      <c r="F564" s="10">
        <v>86900</v>
      </c>
      <c r="G564" s="15" t="s">
        <v>591</v>
      </c>
    </row>
    <row r="565" spans="1:7" s="5" customFormat="1" x14ac:dyDescent="0.4">
      <c r="A565" s="12" t="s">
        <v>478</v>
      </c>
      <c r="B565" s="12">
        <v>5</v>
      </c>
      <c r="C565" s="14" t="s">
        <v>685</v>
      </c>
      <c r="D565" s="14" t="s">
        <v>686</v>
      </c>
      <c r="E565" s="10">
        <v>75000</v>
      </c>
      <c r="F565" s="10">
        <v>82500</v>
      </c>
      <c r="G565" s="15" t="s">
        <v>591</v>
      </c>
    </row>
    <row r="566" spans="1:7" s="5" customFormat="1" x14ac:dyDescent="0.4">
      <c r="A566" s="12" t="s">
        <v>478</v>
      </c>
      <c r="B566" s="12">
        <v>5</v>
      </c>
      <c r="C566" s="14" t="s">
        <v>687</v>
      </c>
      <c r="D566" s="14" t="s">
        <v>688</v>
      </c>
      <c r="E566" s="10">
        <v>74000</v>
      </c>
      <c r="F566" s="10">
        <v>81400</v>
      </c>
      <c r="G566" s="15" t="s">
        <v>591</v>
      </c>
    </row>
    <row r="567" spans="1:7" s="5" customFormat="1" x14ac:dyDescent="0.4">
      <c r="A567" s="12" t="s">
        <v>478</v>
      </c>
      <c r="B567" s="12">
        <v>5</v>
      </c>
      <c r="C567" s="14" t="s">
        <v>1762</v>
      </c>
      <c r="D567" s="14" t="s">
        <v>689</v>
      </c>
      <c r="E567" s="10">
        <v>53000</v>
      </c>
      <c r="F567" s="10">
        <v>58300.000000000007</v>
      </c>
      <c r="G567" s="15" t="s">
        <v>591</v>
      </c>
    </row>
    <row r="568" spans="1:7" s="5" customFormat="1" x14ac:dyDescent="0.4">
      <c r="A568" s="12" t="s">
        <v>478</v>
      </c>
      <c r="B568" s="12">
        <v>5</v>
      </c>
      <c r="C568" s="14" t="s">
        <v>690</v>
      </c>
      <c r="D568" s="14" t="s">
        <v>691</v>
      </c>
      <c r="E568" s="10">
        <v>14000</v>
      </c>
      <c r="F568" s="10">
        <v>15400.000000000002</v>
      </c>
      <c r="G568" s="15" t="s">
        <v>591</v>
      </c>
    </row>
    <row r="569" spans="1:7" s="5" customFormat="1" x14ac:dyDescent="0.4">
      <c r="A569" s="12" t="s">
        <v>478</v>
      </c>
      <c r="B569" s="12">
        <v>5</v>
      </c>
      <c r="C569" s="14" t="s">
        <v>747</v>
      </c>
      <c r="D569" s="14" t="s">
        <v>748</v>
      </c>
      <c r="E569" s="10">
        <v>13000</v>
      </c>
      <c r="F569" s="10">
        <v>14300.000000000002</v>
      </c>
      <c r="G569" s="15" t="s">
        <v>746</v>
      </c>
    </row>
    <row r="570" spans="1:7" s="5" customFormat="1" x14ac:dyDescent="0.4">
      <c r="A570" s="12" t="s">
        <v>478</v>
      </c>
      <c r="B570" s="12">
        <v>5</v>
      </c>
      <c r="C570" s="14" t="s">
        <v>578</v>
      </c>
      <c r="D570" s="14" t="s">
        <v>579</v>
      </c>
      <c r="E570" s="10">
        <v>4000</v>
      </c>
      <c r="F570" s="10">
        <v>4400</v>
      </c>
      <c r="G570" s="15" t="s">
        <v>573</v>
      </c>
    </row>
    <row r="571" spans="1:7" s="5" customFormat="1" x14ac:dyDescent="0.4">
      <c r="A571" s="12" t="s">
        <v>478</v>
      </c>
      <c r="B571" s="12">
        <v>5</v>
      </c>
      <c r="C571" s="14" t="s">
        <v>692</v>
      </c>
      <c r="D571" s="14" t="s">
        <v>693</v>
      </c>
      <c r="E571" s="10">
        <v>39000</v>
      </c>
      <c r="F571" s="10">
        <v>42900</v>
      </c>
      <c r="G571" s="15" t="s">
        <v>591</v>
      </c>
    </row>
    <row r="572" spans="1:7" s="5" customFormat="1" x14ac:dyDescent="0.4">
      <c r="A572" s="12" t="s">
        <v>478</v>
      </c>
      <c r="B572" s="12">
        <v>5</v>
      </c>
      <c r="C572" s="14" t="s">
        <v>694</v>
      </c>
      <c r="D572" s="14" t="s">
        <v>695</v>
      </c>
      <c r="E572" s="10">
        <v>97000</v>
      </c>
      <c r="F572" s="10">
        <v>106700.00000000001</v>
      </c>
      <c r="G572" s="15" t="s">
        <v>591</v>
      </c>
    </row>
    <row r="573" spans="1:7" s="5" customFormat="1" x14ac:dyDescent="0.4">
      <c r="A573" s="12" t="s">
        <v>478</v>
      </c>
      <c r="B573" s="12">
        <v>5</v>
      </c>
      <c r="C573" s="14" t="s">
        <v>696</v>
      </c>
      <c r="D573" s="14" t="s">
        <v>697</v>
      </c>
      <c r="E573" s="10">
        <v>40000</v>
      </c>
      <c r="F573" s="10">
        <v>44000</v>
      </c>
      <c r="G573" s="15" t="s">
        <v>591</v>
      </c>
    </row>
    <row r="574" spans="1:7" s="5" customFormat="1" x14ac:dyDescent="0.4">
      <c r="A574" s="12" t="s">
        <v>478</v>
      </c>
      <c r="B574" s="12">
        <v>5</v>
      </c>
      <c r="C574" s="14" t="s">
        <v>698</v>
      </c>
      <c r="D574" s="14" t="s">
        <v>699</v>
      </c>
      <c r="E574" s="10">
        <v>9800</v>
      </c>
      <c r="F574" s="10">
        <v>10780</v>
      </c>
      <c r="G574" s="15" t="s">
        <v>591</v>
      </c>
    </row>
    <row r="575" spans="1:7" s="5" customFormat="1" x14ac:dyDescent="0.4">
      <c r="A575" s="12" t="s">
        <v>478</v>
      </c>
      <c r="B575" s="12">
        <v>5</v>
      </c>
      <c r="C575" s="14" t="s">
        <v>700</v>
      </c>
      <c r="D575" s="14" t="s">
        <v>701</v>
      </c>
      <c r="E575" s="10">
        <v>170000</v>
      </c>
      <c r="F575" s="10">
        <v>187000.00000000003</v>
      </c>
      <c r="G575" s="15" t="s">
        <v>591</v>
      </c>
    </row>
    <row r="576" spans="1:7" s="5" customFormat="1" x14ac:dyDescent="0.4">
      <c r="A576" s="12" t="s">
        <v>478</v>
      </c>
      <c r="B576" s="12">
        <v>5</v>
      </c>
      <c r="C576" s="14" t="s">
        <v>702</v>
      </c>
      <c r="D576" s="14" t="s">
        <v>703</v>
      </c>
      <c r="E576" s="10">
        <v>100000</v>
      </c>
      <c r="F576" s="10">
        <v>110000.00000000001</v>
      </c>
      <c r="G576" s="15" t="s">
        <v>591</v>
      </c>
    </row>
    <row r="577" spans="1:7" s="5" customFormat="1" x14ac:dyDescent="0.4">
      <c r="A577" s="12" t="s">
        <v>478</v>
      </c>
      <c r="B577" s="12">
        <v>5</v>
      </c>
      <c r="C577" s="14" t="s">
        <v>704</v>
      </c>
      <c r="D577" s="14" t="s">
        <v>705</v>
      </c>
      <c r="E577" s="10">
        <v>11000</v>
      </c>
      <c r="F577" s="10">
        <v>12100.000000000002</v>
      </c>
      <c r="G577" s="15" t="s">
        <v>591</v>
      </c>
    </row>
    <row r="578" spans="1:7" s="5" customFormat="1" x14ac:dyDescent="0.4">
      <c r="A578" s="12" t="s">
        <v>478</v>
      </c>
      <c r="B578" s="12">
        <v>5</v>
      </c>
      <c r="C578" s="14" t="s">
        <v>706</v>
      </c>
      <c r="D578" s="14" t="s">
        <v>707</v>
      </c>
      <c r="E578" s="10">
        <v>36000</v>
      </c>
      <c r="F578" s="10">
        <v>39600</v>
      </c>
      <c r="G578" s="15" t="s">
        <v>591</v>
      </c>
    </row>
    <row r="579" spans="1:7" s="5" customFormat="1" x14ac:dyDescent="0.4">
      <c r="A579" s="12" t="s">
        <v>478</v>
      </c>
      <c r="B579" s="12">
        <v>5</v>
      </c>
      <c r="C579" s="14" t="s">
        <v>708</v>
      </c>
      <c r="D579" s="14" t="s">
        <v>709</v>
      </c>
      <c r="E579" s="10">
        <v>62000</v>
      </c>
      <c r="F579" s="10">
        <v>68200</v>
      </c>
      <c r="G579" s="15" t="s">
        <v>591</v>
      </c>
    </row>
    <row r="580" spans="1:7" s="5" customFormat="1" x14ac:dyDescent="0.4">
      <c r="A580" s="12" t="s">
        <v>478</v>
      </c>
      <c r="B580" s="12">
        <v>5</v>
      </c>
      <c r="C580" s="14" t="s">
        <v>710</v>
      </c>
      <c r="D580" s="14" t="s">
        <v>711</v>
      </c>
      <c r="E580" s="10">
        <v>17000</v>
      </c>
      <c r="F580" s="10">
        <v>18700</v>
      </c>
      <c r="G580" s="15" t="s">
        <v>591</v>
      </c>
    </row>
    <row r="581" spans="1:7" s="5" customFormat="1" x14ac:dyDescent="0.4">
      <c r="A581" s="12" t="s">
        <v>478</v>
      </c>
      <c r="B581" s="12">
        <v>5</v>
      </c>
      <c r="C581" s="14" t="s">
        <v>712</v>
      </c>
      <c r="D581" s="14" t="s">
        <v>713</v>
      </c>
      <c r="E581" s="10">
        <v>182000</v>
      </c>
      <c r="F581" s="10">
        <v>200200.00000000003</v>
      </c>
      <c r="G581" s="15" t="s">
        <v>591</v>
      </c>
    </row>
    <row r="582" spans="1:7" s="5" customFormat="1" x14ac:dyDescent="0.4">
      <c r="A582" s="12" t="s">
        <v>478</v>
      </c>
      <c r="B582" s="12">
        <v>5</v>
      </c>
      <c r="C582" s="14" t="s">
        <v>714</v>
      </c>
      <c r="D582" s="14" t="s">
        <v>715</v>
      </c>
      <c r="E582" s="10">
        <v>18000</v>
      </c>
      <c r="F582" s="10">
        <v>19800</v>
      </c>
      <c r="G582" s="15" t="s">
        <v>591</v>
      </c>
    </row>
    <row r="583" spans="1:7" s="5" customFormat="1" x14ac:dyDescent="0.4">
      <c r="A583" s="12" t="s">
        <v>478</v>
      </c>
      <c r="B583" s="12">
        <v>5</v>
      </c>
      <c r="C583" s="14" t="s">
        <v>716</v>
      </c>
      <c r="D583" s="14" t="s">
        <v>717</v>
      </c>
      <c r="E583" s="10">
        <v>45000</v>
      </c>
      <c r="F583" s="10">
        <v>49500.000000000007</v>
      </c>
      <c r="G583" s="15" t="s">
        <v>591</v>
      </c>
    </row>
    <row r="584" spans="1:7" s="5" customFormat="1" x14ac:dyDescent="0.4">
      <c r="A584" s="12" t="s">
        <v>478</v>
      </c>
      <c r="B584" s="12">
        <v>5</v>
      </c>
      <c r="C584" s="14" t="s">
        <v>718</v>
      </c>
      <c r="D584" s="14" t="s">
        <v>719</v>
      </c>
      <c r="E584" s="10">
        <v>54000</v>
      </c>
      <c r="F584" s="10">
        <v>59400.000000000007</v>
      </c>
      <c r="G584" s="15" t="s">
        <v>591</v>
      </c>
    </row>
    <row r="585" spans="1:7" s="5" customFormat="1" x14ac:dyDescent="0.4">
      <c r="A585" s="12" t="s">
        <v>478</v>
      </c>
      <c r="B585" s="12">
        <v>5</v>
      </c>
      <c r="C585" s="14" t="s">
        <v>720</v>
      </c>
      <c r="D585" s="14" t="s">
        <v>721</v>
      </c>
      <c r="E585" s="10">
        <v>28000</v>
      </c>
      <c r="F585" s="10">
        <v>30800.000000000004</v>
      </c>
      <c r="G585" s="15" t="s">
        <v>591</v>
      </c>
    </row>
    <row r="586" spans="1:7" s="5" customFormat="1" x14ac:dyDescent="0.4">
      <c r="A586" s="12" t="s">
        <v>478</v>
      </c>
      <c r="B586" s="12">
        <v>5</v>
      </c>
      <c r="C586" s="14" t="s">
        <v>722</v>
      </c>
      <c r="D586" s="14" t="s">
        <v>723</v>
      </c>
      <c r="E586" s="10">
        <v>18000</v>
      </c>
      <c r="F586" s="10">
        <v>19800</v>
      </c>
      <c r="G586" s="15" t="s">
        <v>591</v>
      </c>
    </row>
    <row r="587" spans="1:7" s="5" customFormat="1" x14ac:dyDescent="0.4">
      <c r="A587" s="12" t="s">
        <v>478</v>
      </c>
      <c r="B587" s="12">
        <v>5</v>
      </c>
      <c r="C587" s="14" t="s">
        <v>724</v>
      </c>
      <c r="D587" s="14" t="s">
        <v>725</v>
      </c>
      <c r="E587" s="10">
        <v>35000</v>
      </c>
      <c r="F587" s="10">
        <v>38500</v>
      </c>
      <c r="G587" s="15" t="s">
        <v>591</v>
      </c>
    </row>
    <row r="588" spans="1:7" s="5" customFormat="1" x14ac:dyDescent="0.4">
      <c r="A588" s="12" t="s">
        <v>478</v>
      </c>
      <c r="B588" s="12">
        <v>5</v>
      </c>
      <c r="C588" s="14" t="s">
        <v>981</v>
      </c>
      <c r="D588" s="14" t="s">
        <v>982</v>
      </c>
      <c r="E588" s="10">
        <v>25000</v>
      </c>
      <c r="F588" s="10">
        <v>27500.000000000004</v>
      </c>
      <c r="G588" s="15" t="s">
        <v>983</v>
      </c>
    </row>
    <row r="589" spans="1:7" s="5" customFormat="1" x14ac:dyDescent="0.4">
      <c r="A589" s="12" t="s">
        <v>478</v>
      </c>
      <c r="B589" s="12">
        <v>5</v>
      </c>
      <c r="C589" s="14" t="s">
        <v>726</v>
      </c>
      <c r="D589" s="14" t="s">
        <v>727</v>
      </c>
      <c r="E589" s="10">
        <v>25000</v>
      </c>
      <c r="F589" s="10">
        <v>27500.000000000004</v>
      </c>
      <c r="G589" s="15" t="s">
        <v>591</v>
      </c>
    </row>
    <row r="590" spans="1:7" s="5" customFormat="1" x14ac:dyDescent="0.4">
      <c r="A590" s="12" t="s">
        <v>478</v>
      </c>
      <c r="B590" s="12">
        <v>5</v>
      </c>
      <c r="C590" s="14" t="s">
        <v>584</v>
      </c>
      <c r="D590" s="14" t="s">
        <v>585</v>
      </c>
      <c r="E590" s="10">
        <v>284000</v>
      </c>
      <c r="F590" s="10">
        <v>312400</v>
      </c>
      <c r="G590" s="15" t="s">
        <v>586</v>
      </c>
    </row>
    <row r="591" spans="1:7" s="5" customFormat="1" x14ac:dyDescent="0.4">
      <c r="A591" s="12" t="s">
        <v>478</v>
      </c>
      <c r="B591" s="12">
        <v>5</v>
      </c>
      <c r="C591" s="14" t="s">
        <v>587</v>
      </c>
      <c r="D591" s="14" t="s">
        <v>588</v>
      </c>
      <c r="E591" s="10">
        <v>304000</v>
      </c>
      <c r="F591" s="10">
        <v>334400</v>
      </c>
      <c r="G591" s="15" t="s">
        <v>586</v>
      </c>
    </row>
    <row r="592" spans="1:7" s="5" customFormat="1" x14ac:dyDescent="0.4">
      <c r="A592" s="12" t="s">
        <v>478</v>
      </c>
      <c r="B592" s="12">
        <v>5</v>
      </c>
      <c r="C592" s="14" t="s">
        <v>580</v>
      </c>
      <c r="D592" s="14" t="s">
        <v>581</v>
      </c>
      <c r="E592" s="10">
        <v>133000</v>
      </c>
      <c r="F592" s="10">
        <v>146300</v>
      </c>
      <c r="G592" s="15" t="s">
        <v>573</v>
      </c>
    </row>
    <row r="593" spans="1:7" s="5" customFormat="1" x14ac:dyDescent="0.4">
      <c r="A593" s="12" t="s">
        <v>478</v>
      </c>
      <c r="B593" s="12">
        <v>5</v>
      </c>
      <c r="C593" s="14" t="s">
        <v>582</v>
      </c>
      <c r="D593" s="14" t="s">
        <v>583</v>
      </c>
      <c r="E593" s="10">
        <v>16000</v>
      </c>
      <c r="F593" s="10">
        <v>17600</v>
      </c>
      <c r="G593" s="15" t="s">
        <v>573</v>
      </c>
    </row>
    <row r="594" spans="1:7" s="5" customFormat="1" x14ac:dyDescent="0.4">
      <c r="A594" s="12" t="s">
        <v>478</v>
      </c>
      <c r="B594" s="12">
        <v>5</v>
      </c>
      <c r="C594" s="14" t="s">
        <v>728</v>
      </c>
      <c r="D594" s="14" t="s">
        <v>729</v>
      </c>
      <c r="E594" s="10">
        <v>30000</v>
      </c>
      <c r="F594" s="10">
        <v>33000</v>
      </c>
      <c r="G594" s="15" t="s">
        <v>591</v>
      </c>
    </row>
    <row r="595" spans="1:7" s="5" customFormat="1" x14ac:dyDescent="0.4">
      <c r="A595" s="12" t="s">
        <v>478</v>
      </c>
      <c r="B595" s="12">
        <v>5</v>
      </c>
      <c r="C595" s="14" t="s">
        <v>730</v>
      </c>
      <c r="D595" s="14" t="s">
        <v>731</v>
      </c>
      <c r="E595" s="10">
        <v>87000</v>
      </c>
      <c r="F595" s="10">
        <v>95700.000000000015</v>
      </c>
      <c r="G595" s="15" t="s">
        <v>591</v>
      </c>
    </row>
    <row r="596" spans="1:7" s="5" customFormat="1" x14ac:dyDescent="0.4">
      <c r="A596" s="12" t="s">
        <v>478</v>
      </c>
      <c r="B596" s="12">
        <v>5</v>
      </c>
      <c r="C596" s="14" t="s">
        <v>791</v>
      </c>
      <c r="D596" s="14" t="s">
        <v>792</v>
      </c>
      <c r="E596" s="10">
        <v>1358000</v>
      </c>
      <c r="F596" s="10">
        <v>1493800.0000000002</v>
      </c>
      <c r="G596" s="15" t="s">
        <v>788</v>
      </c>
    </row>
    <row r="597" spans="1:7" s="5" customFormat="1" x14ac:dyDescent="0.4">
      <c r="A597" s="12" t="s">
        <v>478</v>
      </c>
      <c r="B597" s="12">
        <v>5</v>
      </c>
      <c r="C597" s="14" t="s">
        <v>793</v>
      </c>
      <c r="D597" s="14" t="s">
        <v>637</v>
      </c>
      <c r="E597" s="10">
        <v>96000</v>
      </c>
      <c r="F597" s="10">
        <v>105600.00000000001</v>
      </c>
      <c r="G597" s="15" t="s">
        <v>788</v>
      </c>
    </row>
    <row r="598" spans="1:7" s="5" customFormat="1" x14ac:dyDescent="0.4">
      <c r="A598" s="12" t="s">
        <v>478</v>
      </c>
      <c r="B598" s="12">
        <v>5</v>
      </c>
      <c r="C598" s="14" t="s">
        <v>794</v>
      </c>
      <c r="D598" s="14" t="s">
        <v>795</v>
      </c>
      <c r="E598" s="10">
        <v>11000</v>
      </c>
      <c r="F598" s="10">
        <v>12100.000000000002</v>
      </c>
      <c r="G598" s="15" t="s">
        <v>788</v>
      </c>
    </row>
    <row r="599" spans="1:7" s="5" customFormat="1" x14ac:dyDescent="0.4">
      <c r="A599" s="12" t="s">
        <v>478</v>
      </c>
      <c r="B599" s="12">
        <v>5</v>
      </c>
      <c r="C599" s="14" t="s">
        <v>796</v>
      </c>
      <c r="D599" s="14" t="s">
        <v>797</v>
      </c>
      <c r="E599" s="10">
        <v>12000</v>
      </c>
      <c r="F599" s="10">
        <v>13200.000000000002</v>
      </c>
      <c r="G599" s="15" t="s">
        <v>788</v>
      </c>
    </row>
    <row r="600" spans="1:7" s="5" customFormat="1" x14ac:dyDescent="0.4">
      <c r="A600" s="12" t="s">
        <v>478</v>
      </c>
      <c r="B600" s="12">
        <v>5</v>
      </c>
      <c r="C600" s="14" t="s">
        <v>784</v>
      </c>
      <c r="D600" s="14" t="s">
        <v>785</v>
      </c>
      <c r="E600" s="10">
        <v>558000</v>
      </c>
      <c r="F600" s="10">
        <v>613800</v>
      </c>
      <c r="G600" s="15" t="s">
        <v>786</v>
      </c>
    </row>
    <row r="601" spans="1:7" s="5" customFormat="1" x14ac:dyDescent="0.4">
      <c r="A601" s="12" t="s">
        <v>478</v>
      </c>
      <c r="B601" s="12">
        <v>5</v>
      </c>
      <c r="C601" s="14" t="s">
        <v>749</v>
      </c>
      <c r="D601" s="14" t="s">
        <v>750</v>
      </c>
      <c r="E601" s="10">
        <v>509000</v>
      </c>
      <c r="F601" s="10">
        <v>559900</v>
      </c>
      <c r="G601" s="15" t="s">
        <v>746</v>
      </c>
    </row>
    <row r="602" spans="1:7" s="5" customFormat="1" x14ac:dyDescent="0.4">
      <c r="A602" s="12" t="s">
        <v>478</v>
      </c>
      <c r="B602" s="12">
        <v>5</v>
      </c>
      <c r="C602" s="14" t="s">
        <v>798</v>
      </c>
      <c r="D602" s="14" t="s">
        <v>799</v>
      </c>
      <c r="E602" s="10">
        <v>872000</v>
      </c>
      <c r="F602" s="10">
        <v>959200.00000000012</v>
      </c>
      <c r="G602" s="15" t="s">
        <v>788</v>
      </c>
    </row>
    <row r="603" spans="1:7" s="5" customFormat="1" x14ac:dyDescent="0.4">
      <c r="A603" s="12" t="s">
        <v>478</v>
      </c>
      <c r="B603" s="12">
        <v>5</v>
      </c>
      <c r="C603" s="14" t="s">
        <v>800</v>
      </c>
      <c r="D603" s="14" t="s">
        <v>801</v>
      </c>
      <c r="E603" s="10">
        <v>17000</v>
      </c>
      <c r="F603" s="10">
        <v>18700</v>
      </c>
      <c r="G603" s="15" t="s">
        <v>788</v>
      </c>
    </row>
    <row r="604" spans="1:7" s="5" customFormat="1" x14ac:dyDescent="0.4">
      <c r="A604" s="12" t="s">
        <v>478</v>
      </c>
      <c r="B604" s="12">
        <v>5</v>
      </c>
      <c r="C604" s="14" t="s">
        <v>802</v>
      </c>
      <c r="D604" s="14" t="s">
        <v>803</v>
      </c>
      <c r="E604" s="10">
        <v>44000</v>
      </c>
      <c r="F604" s="10">
        <v>48400.000000000007</v>
      </c>
      <c r="G604" s="15" t="s">
        <v>788</v>
      </c>
    </row>
    <row r="605" spans="1:7" s="5" customFormat="1" x14ac:dyDescent="0.4">
      <c r="A605" s="12" t="s">
        <v>478</v>
      </c>
      <c r="B605" s="12">
        <v>5</v>
      </c>
      <c r="C605" s="14" t="s">
        <v>804</v>
      </c>
      <c r="D605" s="14" t="s">
        <v>805</v>
      </c>
      <c r="E605" s="10">
        <v>115000</v>
      </c>
      <c r="F605" s="10">
        <v>126500.00000000001</v>
      </c>
      <c r="G605" s="15" t="s">
        <v>788</v>
      </c>
    </row>
    <row r="606" spans="1:7" s="5" customFormat="1" x14ac:dyDescent="0.4">
      <c r="A606" s="12" t="s">
        <v>478</v>
      </c>
      <c r="B606" s="12">
        <v>5</v>
      </c>
      <c r="C606" s="14" t="s">
        <v>806</v>
      </c>
      <c r="D606" s="14" t="s">
        <v>807</v>
      </c>
      <c r="E606" s="10">
        <v>452000</v>
      </c>
      <c r="F606" s="10">
        <v>497200.00000000006</v>
      </c>
      <c r="G606" s="15" t="s">
        <v>788</v>
      </c>
    </row>
    <row r="607" spans="1:7" s="5" customFormat="1" x14ac:dyDescent="0.4">
      <c r="A607" s="12" t="s">
        <v>478</v>
      </c>
      <c r="B607" s="12">
        <v>5</v>
      </c>
      <c r="C607" s="14" t="s">
        <v>808</v>
      </c>
      <c r="D607" s="14" t="s">
        <v>809</v>
      </c>
      <c r="E607" s="10">
        <v>36000</v>
      </c>
      <c r="F607" s="10">
        <v>39600</v>
      </c>
      <c r="G607" s="15" t="s">
        <v>788</v>
      </c>
    </row>
    <row r="608" spans="1:7" s="5" customFormat="1" x14ac:dyDescent="0.4">
      <c r="A608" s="12" t="s">
        <v>478</v>
      </c>
      <c r="B608" s="12">
        <v>5</v>
      </c>
      <c r="C608" s="14" t="s">
        <v>810</v>
      </c>
      <c r="D608" s="14" t="s">
        <v>811</v>
      </c>
      <c r="E608" s="10">
        <v>15000</v>
      </c>
      <c r="F608" s="10">
        <v>16500</v>
      </c>
      <c r="G608" s="15" t="s">
        <v>788</v>
      </c>
    </row>
    <row r="609" spans="1:7" s="5" customFormat="1" x14ac:dyDescent="0.4">
      <c r="A609" s="12" t="s">
        <v>478</v>
      </c>
      <c r="B609" s="12">
        <v>5</v>
      </c>
      <c r="C609" s="14" t="s">
        <v>812</v>
      </c>
      <c r="D609" s="14" t="s">
        <v>813</v>
      </c>
      <c r="E609" s="10">
        <v>49000</v>
      </c>
      <c r="F609" s="10">
        <v>53900.000000000007</v>
      </c>
      <c r="G609" s="15" t="s">
        <v>788</v>
      </c>
    </row>
    <row r="610" spans="1:7" s="5" customFormat="1" x14ac:dyDescent="0.4">
      <c r="A610" s="12" t="s">
        <v>478</v>
      </c>
      <c r="B610" s="12">
        <v>5</v>
      </c>
      <c r="C610" s="14" t="s">
        <v>814</v>
      </c>
      <c r="D610" s="14" t="s">
        <v>815</v>
      </c>
      <c r="E610" s="10">
        <v>2037000</v>
      </c>
      <c r="F610" s="10">
        <v>2240700</v>
      </c>
      <c r="G610" s="15" t="s">
        <v>788</v>
      </c>
    </row>
    <row r="611" spans="1:7" s="5" customFormat="1" x14ac:dyDescent="0.4">
      <c r="A611" s="12" t="s">
        <v>478</v>
      </c>
      <c r="B611" s="12">
        <v>5</v>
      </c>
      <c r="C611" s="14" t="s">
        <v>976</v>
      </c>
      <c r="D611" s="14" t="s">
        <v>977</v>
      </c>
      <c r="E611" s="10">
        <v>55000</v>
      </c>
      <c r="F611" s="10">
        <v>60500.000000000007</v>
      </c>
      <c r="G611" s="15" t="s">
        <v>978</v>
      </c>
    </row>
    <row r="612" spans="1:7" s="5" customFormat="1" x14ac:dyDescent="0.4">
      <c r="A612" s="12" t="s">
        <v>478</v>
      </c>
      <c r="B612" s="12">
        <v>5</v>
      </c>
      <c r="C612" s="14" t="s">
        <v>550</v>
      </c>
      <c r="D612" s="14" t="s">
        <v>551</v>
      </c>
      <c r="E612" s="10">
        <v>11000</v>
      </c>
      <c r="F612" s="10">
        <v>12100.000000000002</v>
      </c>
      <c r="G612" s="15" t="s">
        <v>545</v>
      </c>
    </row>
    <row r="613" spans="1:7" s="5" customFormat="1" x14ac:dyDescent="0.4">
      <c r="A613" s="12" t="s">
        <v>478</v>
      </c>
      <c r="B613" s="12">
        <v>5</v>
      </c>
      <c r="C613" s="14" t="s">
        <v>825</v>
      </c>
      <c r="D613" s="14" t="s">
        <v>735</v>
      </c>
      <c r="E613" s="10">
        <v>58000</v>
      </c>
      <c r="F613" s="10">
        <v>63800.000000000007</v>
      </c>
      <c r="G613" s="15" t="s">
        <v>820</v>
      </c>
    </row>
    <row r="614" spans="1:7" s="5" customFormat="1" x14ac:dyDescent="0.4">
      <c r="A614" s="12" t="s">
        <v>478</v>
      </c>
      <c r="B614" s="12">
        <v>5</v>
      </c>
      <c r="C614" s="14" t="s">
        <v>979</v>
      </c>
      <c r="D614" s="14" t="s">
        <v>980</v>
      </c>
      <c r="E614" s="10">
        <v>12000</v>
      </c>
      <c r="F614" s="10">
        <v>13200.000000000002</v>
      </c>
      <c r="G614" s="15" t="s">
        <v>978</v>
      </c>
    </row>
    <row r="615" spans="1:7" s="5" customFormat="1" x14ac:dyDescent="0.4">
      <c r="A615" s="12" t="s">
        <v>478</v>
      </c>
      <c r="B615" s="12">
        <v>5</v>
      </c>
      <c r="C615" s="14" t="s">
        <v>552</v>
      </c>
      <c r="D615" s="14" t="s">
        <v>553</v>
      </c>
      <c r="E615" s="10">
        <v>30000</v>
      </c>
      <c r="F615" s="10">
        <v>33000</v>
      </c>
      <c r="G615" s="15" t="s">
        <v>545</v>
      </c>
    </row>
    <row r="616" spans="1:7" s="5" customFormat="1" x14ac:dyDescent="0.4">
      <c r="A616" s="12" t="s">
        <v>478</v>
      </c>
      <c r="B616" s="12">
        <v>5</v>
      </c>
      <c r="C616" s="14" t="s">
        <v>554</v>
      </c>
      <c r="D616" s="14" t="s">
        <v>555</v>
      </c>
      <c r="E616" s="10">
        <v>24000</v>
      </c>
      <c r="F616" s="10">
        <v>26400.000000000004</v>
      </c>
      <c r="G616" s="15" t="s">
        <v>545</v>
      </c>
    </row>
    <row r="617" spans="1:7" s="5" customFormat="1" x14ac:dyDescent="0.4">
      <c r="A617" s="12" t="s">
        <v>478</v>
      </c>
      <c r="B617" s="12">
        <v>5</v>
      </c>
      <c r="C617" s="14" t="s">
        <v>556</v>
      </c>
      <c r="D617" s="14" t="s">
        <v>557</v>
      </c>
      <c r="E617" s="10">
        <v>6900</v>
      </c>
      <c r="F617" s="10">
        <v>7590.0000000000009</v>
      </c>
      <c r="G617" s="15" t="s">
        <v>545</v>
      </c>
    </row>
    <row r="618" spans="1:7" s="5" customFormat="1" x14ac:dyDescent="0.4">
      <c r="A618" s="12" t="s">
        <v>478</v>
      </c>
      <c r="B618" s="12">
        <v>5</v>
      </c>
      <c r="C618" s="14" t="s">
        <v>520</v>
      </c>
      <c r="D618" s="14" t="s">
        <v>521</v>
      </c>
      <c r="E618" s="10">
        <v>16000</v>
      </c>
      <c r="F618" s="10">
        <v>17600</v>
      </c>
      <c r="G618" s="15" t="s">
        <v>522</v>
      </c>
    </row>
    <row r="619" spans="1:7" s="5" customFormat="1" x14ac:dyDescent="0.4">
      <c r="A619" s="12" t="s">
        <v>478</v>
      </c>
      <c r="B619" s="12">
        <v>5</v>
      </c>
      <c r="C619" s="14" t="s">
        <v>523</v>
      </c>
      <c r="D619" s="14" t="s">
        <v>524</v>
      </c>
      <c r="E619" s="10">
        <v>26000</v>
      </c>
      <c r="F619" s="10">
        <v>28600.000000000004</v>
      </c>
      <c r="G619" s="15" t="s">
        <v>522</v>
      </c>
    </row>
    <row r="620" spans="1:7" s="5" customFormat="1" x14ac:dyDescent="0.4">
      <c r="A620" s="12" t="s">
        <v>478</v>
      </c>
      <c r="B620" s="12">
        <v>5</v>
      </c>
      <c r="C620" s="14" t="s">
        <v>525</v>
      </c>
      <c r="D620" s="14" t="s">
        <v>526</v>
      </c>
      <c r="E620" s="10">
        <v>36000</v>
      </c>
      <c r="F620" s="10">
        <v>39600</v>
      </c>
      <c r="G620" s="15" t="s">
        <v>522</v>
      </c>
    </row>
    <row r="621" spans="1:7" s="5" customFormat="1" x14ac:dyDescent="0.4">
      <c r="A621" s="12" t="s">
        <v>478</v>
      </c>
      <c r="B621" s="12">
        <v>5</v>
      </c>
      <c r="C621" s="14" t="s">
        <v>527</v>
      </c>
      <c r="D621" s="14" t="s">
        <v>528</v>
      </c>
      <c r="E621" s="10">
        <v>61000</v>
      </c>
      <c r="F621" s="10">
        <v>67100</v>
      </c>
      <c r="G621" s="15" t="s">
        <v>522</v>
      </c>
    </row>
    <row r="622" spans="1:7" s="5" customFormat="1" x14ac:dyDescent="0.4">
      <c r="A622" s="12" t="s">
        <v>478</v>
      </c>
      <c r="B622" s="12">
        <v>5</v>
      </c>
      <c r="C622" s="14" t="s">
        <v>529</v>
      </c>
      <c r="D622" s="14" t="s">
        <v>530</v>
      </c>
      <c r="E622" s="10">
        <v>89000</v>
      </c>
      <c r="F622" s="10">
        <v>97900.000000000015</v>
      </c>
      <c r="G622" s="15" t="s">
        <v>522</v>
      </c>
    </row>
    <row r="623" spans="1:7" s="5" customFormat="1" x14ac:dyDescent="0.4">
      <c r="A623" s="12" t="s">
        <v>478</v>
      </c>
      <c r="B623" s="12">
        <v>5</v>
      </c>
      <c r="C623" s="14" t="s">
        <v>531</v>
      </c>
      <c r="D623" s="14" t="s">
        <v>532</v>
      </c>
      <c r="E623" s="10">
        <v>10000</v>
      </c>
      <c r="F623" s="10">
        <v>11000</v>
      </c>
      <c r="G623" s="15" t="s">
        <v>522</v>
      </c>
    </row>
    <row r="624" spans="1:7" s="5" customFormat="1" x14ac:dyDescent="0.4">
      <c r="A624" s="12" t="s">
        <v>478</v>
      </c>
      <c r="B624" s="12">
        <v>5</v>
      </c>
      <c r="C624" s="14" t="s">
        <v>533</v>
      </c>
      <c r="D624" s="14" t="s">
        <v>534</v>
      </c>
      <c r="E624" s="10">
        <v>310000</v>
      </c>
      <c r="F624" s="10">
        <v>341000</v>
      </c>
      <c r="G624" s="15" t="s">
        <v>522</v>
      </c>
    </row>
    <row r="625" spans="1:7" s="5" customFormat="1" x14ac:dyDescent="0.4">
      <c r="A625" s="12" t="s">
        <v>478</v>
      </c>
      <c r="B625" s="12">
        <v>5</v>
      </c>
      <c r="C625" s="14" t="s">
        <v>535</v>
      </c>
      <c r="D625" s="14" t="s">
        <v>536</v>
      </c>
      <c r="E625" s="10">
        <v>6900</v>
      </c>
      <c r="F625" s="10">
        <v>7590.0000000000009</v>
      </c>
      <c r="G625" s="15" t="s">
        <v>522</v>
      </c>
    </row>
    <row r="626" spans="1:7" s="5" customFormat="1" x14ac:dyDescent="0.4">
      <c r="A626" s="12" t="s">
        <v>478</v>
      </c>
      <c r="B626" s="12">
        <v>5</v>
      </c>
      <c r="C626" s="14" t="s">
        <v>537</v>
      </c>
      <c r="D626" s="14" t="s">
        <v>538</v>
      </c>
      <c r="E626" s="10">
        <v>231000</v>
      </c>
      <c r="F626" s="10">
        <v>254100.00000000003</v>
      </c>
      <c r="G626" s="15" t="s">
        <v>522</v>
      </c>
    </row>
    <row r="627" spans="1:7" s="5" customFormat="1" x14ac:dyDescent="0.4">
      <c r="A627" s="12" t="s">
        <v>478</v>
      </c>
      <c r="B627" s="12">
        <v>5</v>
      </c>
      <c r="C627" s="14" t="s">
        <v>539</v>
      </c>
      <c r="D627" s="14" t="s">
        <v>540</v>
      </c>
      <c r="E627" s="10">
        <v>95000</v>
      </c>
      <c r="F627" s="10">
        <v>104500.00000000001</v>
      </c>
      <c r="G627" s="15" t="s">
        <v>522</v>
      </c>
    </row>
    <row r="628" spans="1:7" s="5" customFormat="1" x14ac:dyDescent="0.4">
      <c r="A628" s="12" t="s">
        <v>478</v>
      </c>
      <c r="B628" s="12">
        <v>5</v>
      </c>
      <c r="C628" s="14" t="s">
        <v>558</v>
      </c>
      <c r="D628" s="14" t="s">
        <v>559</v>
      </c>
      <c r="E628" s="10">
        <v>8700</v>
      </c>
      <c r="F628" s="10">
        <v>9570</v>
      </c>
      <c r="G628" s="15" t="s">
        <v>545</v>
      </c>
    </row>
    <row r="629" spans="1:7" s="5" customFormat="1" x14ac:dyDescent="0.4">
      <c r="A629" s="12" t="s">
        <v>478</v>
      </c>
      <c r="B629" s="12">
        <v>5</v>
      </c>
      <c r="C629" s="14" t="s">
        <v>541</v>
      </c>
      <c r="D629" s="14" t="s">
        <v>542</v>
      </c>
      <c r="E629" s="10">
        <v>51000</v>
      </c>
      <c r="F629" s="10">
        <v>56100.000000000007</v>
      </c>
      <c r="G629" s="15" t="s">
        <v>522</v>
      </c>
    </row>
    <row r="630" spans="1:7" s="5" customFormat="1" x14ac:dyDescent="0.4">
      <c r="A630" s="12" t="s">
        <v>478</v>
      </c>
      <c r="B630" s="12">
        <v>5</v>
      </c>
      <c r="C630" s="14" t="s">
        <v>751</v>
      </c>
      <c r="D630" s="14" t="s">
        <v>752</v>
      </c>
      <c r="E630" s="10">
        <v>158000</v>
      </c>
      <c r="F630" s="10">
        <v>173800</v>
      </c>
      <c r="G630" s="15" t="s">
        <v>746</v>
      </c>
    </row>
    <row r="631" spans="1:7" s="5" customFormat="1" x14ac:dyDescent="0.4">
      <c r="A631" s="12" t="s">
        <v>478</v>
      </c>
      <c r="B631" s="12">
        <v>5</v>
      </c>
      <c r="C631" s="14" t="s">
        <v>753</v>
      </c>
      <c r="D631" s="14" t="s">
        <v>754</v>
      </c>
      <c r="E631" s="10">
        <v>207000</v>
      </c>
      <c r="F631" s="10">
        <v>227700.00000000003</v>
      </c>
      <c r="G631" s="15" t="s">
        <v>746</v>
      </c>
    </row>
    <row r="632" spans="1:7" s="5" customFormat="1" x14ac:dyDescent="0.4">
      <c r="A632" s="12" t="s">
        <v>478</v>
      </c>
      <c r="B632" s="12">
        <v>5</v>
      </c>
      <c r="C632" s="14" t="s">
        <v>755</v>
      </c>
      <c r="D632" s="14" t="s">
        <v>756</v>
      </c>
      <c r="E632" s="10">
        <v>231000</v>
      </c>
      <c r="F632" s="10">
        <v>254100.00000000003</v>
      </c>
      <c r="G632" s="15" t="s">
        <v>746</v>
      </c>
    </row>
    <row r="633" spans="1:7" s="5" customFormat="1" x14ac:dyDescent="0.4">
      <c r="A633" s="12" t="s">
        <v>478</v>
      </c>
      <c r="B633" s="12">
        <v>5</v>
      </c>
      <c r="C633" s="14" t="s">
        <v>757</v>
      </c>
      <c r="D633" s="14" t="s">
        <v>758</v>
      </c>
      <c r="E633" s="10">
        <v>51000</v>
      </c>
      <c r="F633" s="10">
        <v>56100.000000000007</v>
      </c>
      <c r="G633" s="15" t="s">
        <v>746</v>
      </c>
    </row>
    <row r="634" spans="1:7" s="5" customFormat="1" x14ac:dyDescent="0.4">
      <c r="A634" s="12" t="s">
        <v>478</v>
      </c>
      <c r="B634" s="12">
        <v>5</v>
      </c>
      <c r="C634" s="14" t="s">
        <v>732</v>
      </c>
      <c r="D634" s="14" t="s">
        <v>733</v>
      </c>
      <c r="E634" s="10">
        <v>19000</v>
      </c>
      <c r="F634" s="10">
        <v>20900</v>
      </c>
      <c r="G634" s="15" t="s">
        <v>591</v>
      </c>
    </row>
    <row r="635" spans="1:7" s="5" customFormat="1" x14ac:dyDescent="0.4">
      <c r="A635" s="12" t="s">
        <v>478</v>
      </c>
      <c r="B635" s="12">
        <v>5</v>
      </c>
      <c r="C635" s="14" t="s">
        <v>759</v>
      </c>
      <c r="D635" s="14" t="s">
        <v>760</v>
      </c>
      <c r="E635" s="10">
        <v>7600</v>
      </c>
      <c r="F635" s="10">
        <v>8360</v>
      </c>
      <c r="G635" s="15" t="s">
        <v>746</v>
      </c>
    </row>
    <row r="636" spans="1:7" s="5" customFormat="1" x14ac:dyDescent="0.4">
      <c r="A636" s="12" t="s">
        <v>478</v>
      </c>
      <c r="B636" s="12">
        <v>5</v>
      </c>
      <c r="C636" s="14" t="s">
        <v>761</v>
      </c>
      <c r="D636" s="14" t="s">
        <v>762</v>
      </c>
      <c r="E636" s="10">
        <v>830000</v>
      </c>
      <c r="F636" s="10">
        <v>913000.00000000012</v>
      </c>
      <c r="G636" s="15" t="s">
        <v>746</v>
      </c>
    </row>
    <row r="637" spans="1:7" s="5" customFormat="1" x14ac:dyDescent="0.4">
      <c r="A637" s="12" t="s">
        <v>478</v>
      </c>
      <c r="B637" s="12">
        <v>5</v>
      </c>
      <c r="C637" s="14" t="s">
        <v>763</v>
      </c>
      <c r="D637" s="14" t="s">
        <v>764</v>
      </c>
      <c r="E637" s="10">
        <v>14000</v>
      </c>
      <c r="F637" s="10">
        <v>15400.000000000002</v>
      </c>
      <c r="G637" s="15" t="s">
        <v>746</v>
      </c>
    </row>
    <row r="638" spans="1:7" s="5" customFormat="1" x14ac:dyDescent="0.4">
      <c r="A638" s="12" t="s">
        <v>478</v>
      </c>
      <c r="B638" s="12">
        <v>5</v>
      </c>
      <c r="C638" s="14" t="s">
        <v>765</v>
      </c>
      <c r="D638" s="14" t="s">
        <v>731</v>
      </c>
      <c r="E638" s="10">
        <v>78000</v>
      </c>
      <c r="F638" s="10">
        <v>85800</v>
      </c>
      <c r="G638" s="15" t="s">
        <v>746</v>
      </c>
    </row>
    <row r="639" spans="1:7" s="5" customFormat="1" x14ac:dyDescent="0.4">
      <c r="A639" s="12" t="s">
        <v>478</v>
      </c>
      <c r="B639" s="12">
        <v>5</v>
      </c>
      <c r="C639" s="14" t="s">
        <v>766</v>
      </c>
      <c r="D639" s="14" t="s">
        <v>767</v>
      </c>
      <c r="E639" s="10">
        <v>40000</v>
      </c>
      <c r="F639" s="10">
        <v>44000</v>
      </c>
      <c r="G639" s="15" t="s">
        <v>746</v>
      </c>
    </row>
    <row r="640" spans="1:7" s="5" customFormat="1" x14ac:dyDescent="0.4">
      <c r="A640" s="12" t="s">
        <v>478</v>
      </c>
      <c r="B640" s="12">
        <v>5</v>
      </c>
      <c r="C640" s="14" t="s">
        <v>768</v>
      </c>
      <c r="D640" s="14" t="s">
        <v>769</v>
      </c>
      <c r="E640" s="10">
        <v>25000</v>
      </c>
      <c r="F640" s="10">
        <v>27500.000000000004</v>
      </c>
      <c r="G640" s="15" t="s">
        <v>746</v>
      </c>
    </row>
    <row r="641" spans="1:7" s="5" customFormat="1" x14ac:dyDescent="0.4">
      <c r="A641" s="12" t="s">
        <v>478</v>
      </c>
      <c r="B641" s="12">
        <v>5</v>
      </c>
      <c r="C641" s="14" t="s">
        <v>770</v>
      </c>
      <c r="D641" s="14" t="s">
        <v>771</v>
      </c>
      <c r="E641" s="10">
        <v>137000</v>
      </c>
      <c r="F641" s="10">
        <v>150700</v>
      </c>
      <c r="G641" s="15" t="s">
        <v>746</v>
      </c>
    </row>
    <row r="642" spans="1:7" s="5" customFormat="1" x14ac:dyDescent="0.4">
      <c r="A642" s="12" t="s">
        <v>478</v>
      </c>
      <c r="B642" s="12">
        <v>5</v>
      </c>
      <c r="C642" s="14" t="s">
        <v>772</v>
      </c>
      <c r="D642" s="14" t="s">
        <v>773</v>
      </c>
      <c r="E642" s="10">
        <v>126000</v>
      </c>
      <c r="F642" s="10">
        <v>138600</v>
      </c>
      <c r="G642" s="15" t="s">
        <v>746</v>
      </c>
    </row>
    <row r="643" spans="1:7" s="5" customFormat="1" x14ac:dyDescent="0.4">
      <c r="A643" s="12" t="s">
        <v>478</v>
      </c>
      <c r="B643" s="12">
        <v>5</v>
      </c>
      <c r="C643" s="14" t="s">
        <v>774</v>
      </c>
      <c r="D643" s="14" t="s">
        <v>775</v>
      </c>
      <c r="E643" s="10">
        <v>9700</v>
      </c>
      <c r="F643" s="10">
        <v>10670</v>
      </c>
      <c r="G643" s="15" t="s">
        <v>746</v>
      </c>
    </row>
    <row r="644" spans="1:7" s="5" customFormat="1" x14ac:dyDescent="0.4">
      <c r="A644" s="12" t="s">
        <v>478</v>
      </c>
      <c r="B644" s="12">
        <v>5</v>
      </c>
      <c r="C644" s="14" t="s">
        <v>776</v>
      </c>
      <c r="D644" s="14" t="s">
        <v>777</v>
      </c>
      <c r="E644" s="10">
        <v>25000</v>
      </c>
      <c r="F644" s="10">
        <v>27500.000000000004</v>
      </c>
      <c r="G644" s="15" t="s">
        <v>746</v>
      </c>
    </row>
    <row r="645" spans="1:7" s="5" customFormat="1" x14ac:dyDescent="0.4">
      <c r="A645" s="12" t="s">
        <v>478</v>
      </c>
      <c r="B645" s="12">
        <v>5</v>
      </c>
      <c r="C645" s="14" t="s">
        <v>778</v>
      </c>
      <c r="D645" s="14" t="s">
        <v>779</v>
      </c>
      <c r="E645" s="10">
        <v>6900</v>
      </c>
      <c r="F645" s="10">
        <v>7590.0000000000009</v>
      </c>
      <c r="G645" s="15" t="s">
        <v>746</v>
      </c>
    </row>
    <row r="646" spans="1:7" s="5" customFormat="1" x14ac:dyDescent="0.4">
      <c r="A646" s="12" t="s">
        <v>478</v>
      </c>
      <c r="B646" s="12">
        <v>5</v>
      </c>
      <c r="C646" s="14" t="s">
        <v>780</v>
      </c>
      <c r="D646" s="14" t="s">
        <v>781</v>
      </c>
      <c r="E646" s="10">
        <v>9300</v>
      </c>
      <c r="F646" s="10">
        <v>10230</v>
      </c>
      <c r="G646" s="15" t="s">
        <v>746</v>
      </c>
    </row>
    <row r="647" spans="1:7" s="5" customFormat="1" x14ac:dyDescent="0.4">
      <c r="A647" s="12" t="s">
        <v>478</v>
      </c>
      <c r="B647" s="12">
        <v>5</v>
      </c>
      <c r="C647" s="14" t="s">
        <v>782</v>
      </c>
      <c r="D647" s="14" t="s">
        <v>783</v>
      </c>
      <c r="E647" s="10">
        <v>8700</v>
      </c>
      <c r="F647" s="10">
        <v>9570</v>
      </c>
      <c r="G647" s="15" t="s">
        <v>746</v>
      </c>
    </row>
    <row r="648" spans="1:7" s="5" customFormat="1" x14ac:dyDescent="0.4">
      <c r="A648" s="12" t="s">
        <v>478</v>
      </c>
      <c r="B648" s="12">
        <v>5</v>
      </c>
      <c r="C648" s="14" t="s">
        <v>508</v>
      </c>
      <c r="D648" s="14" t="s">
        <v>509</v>
      </c>
      <c r="E648" s="10">
        <v>139000</v>
      </c>
      <c r="F648" s="10">
        <v>152900</v>
      </c>
      <c r="G648" s="15" t="s">
        <v>505</v>
      </c>
    </row>
    <row r="649" spans="1:7" s="5" customFormat="1" x14ac:dyDescent="0.4">
      <c r="A649" s="12" t="s">
        <v>478</v>
      </c>
      <c r="B649" s="12">
        <v>5</v>
      </c>
      <c r="C649" s="14" t="s">
        <v>510</v>
      </c>
      <c r="D649" s="14" t="s">
        <v>511</v>
      </c>
      <c r="E649" s="10">
        <v>11000</v>
      </c>
      <c r="F649" s="10">
        <v>12100.000000000002</v>
      </c>
      <c r="G649" s="15" t="s">
        <v>505</v>
      </c>
    </row>
    <row r="650" spans="1:7" s="5" customFormat="1" x14ac:dyDescent="0.4">
      <c r="A650" s="12" t="s">
        <v>478</v>
      </c>
      <c r="B650" s="12">
        <v>5</v>
      </c>
      <c r="C650" s="14" t="s">
        <v>512</v>
      </c>
      <c r="D650" s="14" t="s">
        <v>513</v>
      </c>
      <c r="E650" s="10">
        <v>91000</v>
      </c>
      <c r="F650" s="10">
        <v>100100.00000000001</v>
      </c>
      <c r="G650" s="15" t="s">
        <v>505</v>
      </c>
    </row>
    <row r="651" spans="1:7" s="5" customFormat="1" x14ac:dyDescent="0.4">
      <c r="A651" s="12" t="s">
        <v>478</v>
      </c>
      <c r="B651" s="12">
        <v>5</v>
      </c>
      <c r="C651" s="14" t="s">
        <v>514</v>
      </c>
      <c r="D651" s="14" t="s">
        <v>515</v>
      </c>
      <c r="E651" s="10">
        <v>31000</v>
      </c>
      <c r="F651" s="10">
        <v>34100</v>
      </c>
      <c r="G651" s="15" t="s">
        <v>505</v>
      </c>
    </row>
    <row r="652" spans="1:7" s="5" customFormat="1" x14ac:dyDescent="0.4">
      <c r="A652" s="12" t="s">
        <v>478</v>
      </c>
      <c r="B652" s="12">
        <v>5</v>
      </c>
      <c r="C652" s="18" t="s">
        <v>516</v>
      </c>
      <c r="D652" s="18" t="s">
        <v>517</v>
      </c>
      <c r="E652" s="10">
        <v>35000</v>
      </c>
      <c r="F652" s="10">
        <v>38500</v>
      </c>
      <c r="G652" s="15" t="s">
        <v>505</v>
      </c>
    </row>
    <row r="653" spans="1:7" s="5" customFormat="1" x14ac:dyDescent="0.4">
      <c r="A653" s="12" t="s">
        <v>478</v>
      </c>
      <c r="B653" s="12">
        <v>5</v>
      </c>
      <c r="C653" s="14" t="s">
        <v>560</v>
      </c>
      <c r="D653" s="14" t="s">
        <v>561</v>
      </c>
      <c r="E653" s="10">
        <v>4000</v>
      </c>
      <c r="F653" s="10">
        <v>4400</v>
      </c>
      <c r="G653" s="15" t="s">
        <v>545</v>
      </c>
    </row>
    <row r="654" spans="1:7" s="5" customFormat="1" x14ac:dyDescent="0.4">
      <c r="A654" s="12" t="s">
        <v>478</v>
      </c>
      <c r="B654" s="12">
        <v>5</v>
      </c>
      <c r="C654" s="14" t="s">
        <v>562</v>
      </c>
      <c r="D654" s="14" t="s">
        <v>551</v>
      </c>
      <c r="E654" s="10">
        <v>10000</v>
      </c>
      <c r="F654" s="10">
        <v>11000</v>
      </c>
      <c r="G654" s="15" t="s">
        <v>545</v>
      </c>
    </row>
    <row r="655" spans="1:7" s="5" customFormat="1" x14ac:dyDescent="0.4">
      <c r="A655" s="12" t="s">
        <v>478</v>
      </c>
      <c r="B655" s="12">
        <v>5</v>
      </c>
      <c r="C655" s="14" t="s">
        <v>563</v>
      </c>
      <c r="D655" s="14" t="s">
        <v>564</v>
      </c>
      <c r="E655" s="10">
        <v>323000</v>
      </c>
      <c r="F655" s="10">
        <v>355300</v>
      </c>
      <c r="G655" s="15" t="s">
        <v>545</v>
      </c>
    </row>
    <row r="656" spans="1:7" s="5" customFormat="1" x14ac:dyDescent="0.4">
      <c r="A656" s="12" t="s">
        <v>478</v>
      </c>
      <c r="B656" s="12">
        <v>5</v>
      </c>
      <c r="C656" s="14" t="s">
        <v>1143</v>
      </c>
      <c r="D656" s="14" t="s">
        <v>1144</v>
      </c>
      <c r="E656" s="10">
        <v>5300</v>
      </c>
      <c r="F656" s="10">
        <v>5830.0000000000009</v>
      </c>
      <c r="G656" s="15" t="s">
        <v>402</v>
      </c>
    </row>
    <row r="657" spans="1:7" s="5" customFormat="1" x14ac:dyDescent="0.4">
      <c r="A657" s="12" t="s">
        <v>478</v>
      </c>
      <c r="B657" s="12">
        <v>5</v>
      </c>
      <c r="C657" s="14" t="s">
        <v>984</v>
      </c>
      <c r="D657" s="14" t="s">
        <v>985</v>
      </c>
      <c r="E657" s="10">
        <v>970000</v>
      </c>
      <c r="F657" s="10">
        <v>1067000</v>
      </c>
      <c r="G657" s="15" t="s">
        <v>983</v>
      </c>
    </row>
    <row r="658" spans="1:7" s="5" customFormat="1" x14ac:dyDescent="0.4">
      <c r="A658" s="12" t="s">
        <v>478</v>
      </c>
      <c r="B658" s="12">
        <v>5</v>
      </c>
      <c r="C658" s="14" t="s">
        <v>986</v>
      </c>
      <c r="D658" s="14" t="s">
        <v>987</v>
      </c>
      <c r="E658" s="10">
        <v>227000</v>
      </c>
      <c r="F658" s="10">
        <v>249700.00000000003</v>
      </c>
      <c r="G658" s="15" t="s">
        <v>983</v>
      </c>
    </row>
    <row r="659" spans="1:7" s="5" customFormat="1" x14ac:dyDescent="0.4">
      <c r="A659" s="12" t="s">
        <v>478</v>
      </c>
      <c r="B659" s="12">
        <v>5</v>
      </c>
      <c r="C659" s="14" t="s">
        <v>988</v>
      </c>
      <c r="D659" s="14" t="s">
        <v>989</v>
      </c>
      <c r="E659" s="10">
        <v>6000</v>
      </c>
      <c r="F659" s="10">
        <v>6600.0000000000009</v>
      </c>
      <c r="G659" s="15" t="s">
        <v>983</v>
      </c>
    </row>
    <row r="660" spans="1:7" s="5" customFormat="1" x14ac:dyDescent="0.4">
      <c r="A660" s="12" t="s">
        <v>478</v>
      </c>
      <c r="B660" s="12">
        <v>5</v>
      </c>
      <c r="C660" s="14" t="s">
        <v>990</v>
      </c>
      <c r="D660" s="14" t="s">
        <v>991</v>
      </c>
      <c r="E660" s="10">
        <v>6000</v>
      </c>
      <c r="F660" s="10">
        <v>6600.0000000000009</v>
      </c>
      <c r="G660" s="15" t="s">
        <v>983</v>
      </c>
    </row>
    <row r="661" spans="1:7" s="5" customFormat="1" x14ac:dyDescent="0.4">
      <c r="A661" s="12" t="s">
        <v>478</v>
      </c>
      <c r="B661" s="12">
        <v>5</v>
      </c>
      <c r="C661" s="14" t="s">
        <v>992</v>
      </c>
      <c r="D661" s="14" t="s">
        <v>993</v>
      </c>
      <c r="E661" s="10">
        <v>8600</v>
      </c>
      <c r="F661" s="10">
        <v>9460</v>
      </c>
      <c r="G661" s="15" t="s">
        <v>983</v>
      </c>
    </row>
    <row r="662" spans="1:7" s="5" customFormat="1" x14ac:dyDescent="0.4">
      <c r="A662" s="12" t="s">
        <v>478</v>
      </c>
      <c r="B662" s="12">
        <v>5</v>
      </c>
      <c r="C662" s="14" t="s">
        <v>994</v>
      </c>
      <c r="D662" s="14" t="s">
        <v>995</v>
      </c>
      <c r="E662" s="10">
        <v>6000</v>
      </c>
      <c r="F662" s="10">
        <v>6600.0000000000009</v>
      </c>
      <c r="G662" s="15" t="s">
        <v>983</v>
      </c>
    </row>
    <row r="663" spans="1:7" s="5" customFormat="1" x14ac:dyDescent="0.4">
      <c r="A663" s="12" t="s">
        <v>478</v>
      </c>
      <c r="B663" s="12">
        <v>5</v>
      </c>
      <c r="C663" s="14" t="s">
        <v>996</v>
      </c>
      <c r="D663" s="14" t="s">
        <v>997</v>
      </c>
      <c r="E663" s="10">
        <v>6000</v>
      </c>
      <c r="F663" s="10">
        <v>6600.0000000000009</v>
      </c>
      <c r="G663" s="15" t="s">
        <v>983</v>
      </c>
    </row>
    <row r="664" spans="1:7" s="5" customFormat="1" x14ac:dyDescent="0.4">
      <c r="A664" s="12" t="s">
        <v>478</v>
      </c>
      <c r="B664" s="12">
        <v>5</v>
      </c>
      <c r="C664" s="14" t="s">
        <v>998</v>
      </c>
      <c r="D664" s="14" t="s">
        <v>999</v>
      </c>
      <c r="E664" s="10">
        <v>8600</v>
      </c>
      <c r="F664" s="10">
        <v>9460</v>
      </c>
      <c r="G664" s="15" t="s">
        <v>983</v>
      </c>
    </row>
    <row r="665" spans="1:7" s="5" customFormat="1" x14ac:dyDescent="0.4">
      <c r="A665" s="12" t="s">
        <v>478</v>
      </c>
      <c r="B665" s="12">
        <v>5</v>
      </c>
      <c r="C665" s="14" t="s">
        <v>1000</v>
      </c>
      <c r="D665" s="14" t="s">
        <v>1001</v>
      </c>
      <c r="E665" s="10">
        <v>5900</v>
      </c>
      <c r="F665" s="10">
        <v>6490.0000000000009</v>
      </c>
      <c r="G665" s="15" t="s">
        <v>983</v>
      </c>
    </row>
    <row r="666" spans="1:7" s="5" customFormat="1" x14ac:dyDescent="0.4">
      <c r="A666" s="12" t="s">
        <v>478</v>
      </c>
      <c r="B666" s="12">
        <v>5</v>
      </c>
      <c r="C666" s="14" t="s">
        <v>1002</v>
      </c>
      <c r="D666" s="14" t="s">
        <v>1003</v>
      </c>
      <c r="E666" s="10">
        <v>5900</v>
      </c>
      <c r="F666" s="10">
        <v>6490.0000000000009</v>
      </c>
      <c r="G666" s="15" t="s">
        <v>983</v>
      </c>
    </row>
    <row r="667" spans="1:7" s="5" customFormat="1" x14ac:dyDescent="0.4">
      <c r="A667" s="12" t="s">
        <v>478</v>
      </c>
      <c r="B667" s="12">
        <v>5</v>
      </c>
      <c r="C667" s="14" t="s">
        <v>1004</v>
      </c>
      <c r="D667" s="14" t="s">
        <v>1005</v>
      </c>
      <c r="E667" s="10">
        <v>7400</v>
      </c>
      <c r="F667" s="10">
        <v>8140.0000000000009</v>
      </c>
      <c r="G667" s="15" t="s">
        <v>983</v>
      </c>
    </row>
    <row r="668" spans="1:7" s="5" customFormat="1" x14ac:dyDescent="0.4">
      <c r="A668" s="12" t="s">
        <v>478</v>
      </c>
      <c r="B668" s="12">
        <v>5</v>
      </c>
      <c r="C668" s="14" t="s">
        <v>1006</v>
      </c>
      <c r="D668" s="14" t="s">
        <v>1007</v>
      </c>
      <c r="E668" s="10">
        <v>20000</v>
      </c>
      <c r="F668" s="10">
        <v>22000</v>
      </c>
      <c r="G668" s="15" t="s">
        <v>983</v>
      </c>
    </row>
    <row r="669" spans="1:7" s="5" customFormat="1" x14ac:dyDescent="0.4">
      <c r="A669" s="12" t="s">
        <v>478</v>
      </c>
      <c r="B669" s="12">
        <v>5</v>
      </c>
      <c r="C669" s="14" t="s">
        <v>1008</v>
      </c>
      <c r="D669" s="14" t="s">
        <v>1009</v>
      </c>
      <c r="E669" s="10">
        <v>24000</v>
      </c>
      <c r="F669" s="10">
        <v>26400.000000000004</v>
      </c>
      <c r="G669" s="15" t="s">
        <v>983</v>
      </c>
    </row>
    <row r="670" spans="1:7" s="5" customFormat="1" x14ac:dyDescent="0.4">
      <c r="A670" s="12" t="s">
        <v>478</v>
      </c>
      <c r="B670" s="12">
        <v>5</v>
      </c>
      <c r="C670" s="14" t="s">
        <v>1010</v>
      </c>
      <c r="D670" s="14" t="s">
        <v>1011</v>
      </c>
      <c r="E670" s="10">
        <v>8900</v>
      </c>
      <c r="F670" s="10">
        <v>9790</v>
      </c>
      <c r="G670" s="15" t="s">
        <v>983</v>
      </c>
    </row>
    <row r="671" spans="1:7" s="5" customFormat="1" x14ac:dyDescent="0.4">
      <c r="A671" s="12" t="s">
        <v>478</v>
      </c>
      <c r="B671" s="12">
        <v>5</v>
      </c>
      <c r="C671" s="14" t="s">
        <v>1012</v>
      </c>
      <c r="D671" s="14" t="s">
        <v>1013</v>
      </c>
      <c r="E671" s="10">
        <v>23000</v>
      </c>
      <c r="F671" s="10">
        <v>25300.000000000004</v>
      </c>
      <c r="G671" s="15" t="s">
        <v>983</v>
      </c>
    </row>
    <row r="672" spans="1:7" s="5" customFormat="1" x14ac:dyDescent="0.4">
      <c r="A672" s="12" t="s">
        <v>478</v>
      </c>
      <c r="B672" s="12">
        <v>5</v>
      </c>
      <c r="C672" s="14" t="s">
        <v>1014</v>
      </c>
      <c r="D672" s="14" t="s">
        <v>1015</v>
      </c>
      <c r="E672" s="10">
        <v>89000</v>
      </c>
      <c r="F672" s="10">
        <v>97900.000000000015</v>
      </c>
      <c r="G672" s="15" t="s">
        <v>983</v>
      </c>
    </row>
    <row r="673" spans="1:7" s="5" customFormat="1" x14ac:dyDescent="0.4">
      <c r="A673" s="12" t="s">
        <v>478</v>
      </c>
      <c r="B673" s="12">
        <v>5</v>
      </c>
      <c r="C673" s="14" t="s">
        <v>1016</v>
      </c>
      <c r="D673" s="14" t="s">
        <v>1767</v>
      </c>
      <c r="E673" s="10">
        <v>7600</v>
      </c>
      <c r="F673" s="10">
        <v>8360</v>
      </c>
      <c r="G673" s="15" t="s">
        <v>983</v>
      </c>
    </row>
    <row r="674" spans="1:7" s="5" customFormat="1" x14ac:dyDescent="0.4">
      <c r="A674" s="12" t="s">
        <v>478</v>
      </c>
      <c r="B674" s="12">
        <v>5</v>
      </c>
      <c r="C674" s="14" t="s">
        <v>1017</v>
      </c>
      <c r="D674" s="14" t="s">
        <v>1018</v>
      </c>
      <c r="E674" s="10">
        <v>11000</v>
      </c>
      <c r="F674" s="10">
        <v>12100.000000000002</v>
      </c>
      <c r="G674" s="15" t="s">
        <v>983</v>
      </c>
    </row>
    <row r="675" spans="1:7" s="5" customFormat="1" x14ac:dyDescent="0.4">
      <c r="A675" s="12" t="s">
        <v>478</v>
      </c>
      <c r="B675" s="12">
        <v>5</v>
      </c>
      <c r="C675" s="14" t="s">
        <v>1019</v>
      </c>
      <c r="D675" s="14" t="s">
        <v>1020</v>
      </c>
      <c r="E675" s="10">
        <v>27000</v>
      </c>
      <c r="F675" s="10">
        <v>29700.000000000004</v>
      </c>
      <c r="G675" s="15" t="s">
        <v>983</v>
      </c>
    </row>
    <row r="676" spans="1:7" s="5" customFormat="1" x14ac:dyDescent="0.4">
      <c r="A676" s="12" t="s">
        <v>478</v>
      </c>
      <c r="B676" s="12">
        <v>5</v>
      </c>
      <c r="C676" s="14" t="s">
        <v>950</v>
      </c>
      <c r="D676" s="14" t="s">
        <v>951</v>
      </c>
      <c r="E676" s="10">
        <v>41000</v>
      </c>
      <c r="F676" s="10">
        <v>45100.000000000007</v>
      </c>
      <c r="G676" s="15" t="s">
        <v>927</v>
      </c>
    </row>
    <row r="677" spans="1:7" s="5" customFormat="1" x14ac:dyDescent="0.4">
      <c r="A677" s="12" t="s">
        <v>478</v>
      </c>
      <c r="B677" s="12">
        <v>5</v>
      </c>
      <c r="C677" s="14" t="s">
        <v>1021</v>
      </c>
      <c r="D677" s="14" t="s">
        <v>1022</v>
      </c>
      <c r="E677" s="10">
        <v>12000</v>
      </c>
      <c r="F677" s="10">
        <v>13200.000000000002</v>
      </c>
      <c r="G677" s="15" t="s">
        <v>983</v>
      </c>
    </row>
    <row r="678" spans="1:7" s="5" customFormat="1" x14ac:dyDescent="0.4">
      <c r="A678" s="12" t="s">
        <v>478</v>
      </c>
      <c r="B678" s="12">
        <v>5</v>
      </c>
      <c r="C678" s="14" t="s">
        <v>1023</v>
      </c>
      <c r="D678" s="14" t="s">
        <v>1024</v>
      </c>
      <c r="E678" s="10">
        <v>73000</v>
      </c>
      <c r="F678" s="10">
        <v>80300</v>
      </c>
      <c r="G678" s="15" t="s">
        <v>983</v>
      </c>
    </row>
    <row r="679" spans="1:7" s="5" customFormat="1" x14ac:dyDescent="0.4">
      <c r="A679" s="12" t="s">
        <v>478</v>
      </c>
      <c r="B679" s="12">
        <v>5</v>
      </c>
      <c r="C679" s="14" t="s">
        <v>1025</v>
      </c>
      <c r="D679" s="14" t="s">
        <v>1026</v>
      </c>
      <c r="E679" s="10">
        <v>10000</v>
      </c>
      <c r="F679" s="10">
        <v>11000</v>
      </c>
      <c r="G679" s="15" t="s">
        <v>983</v>
      </c>
    </row>
    <row r="680" spans="1:7" s="5" customFormat="1" x14ac:dyDescent="0.4">
      <c r="A680" s="12" t="s">
        <v>478</v>
      </c>
      <c r="B680" s="12">
        <v>5</v>
      </c>
      <c r="C680" s="14" t="s">
        <v>1027</v>
      </c>
      <c r="D680" s="14" t="s">
        <v>1028</v>
      </c>
      <c r="E680" s="10">
        <v>15000</v>
      </c>
      <c r="F680" s="10">
        <v>16500</v>
      </c>
      <c r="G680" s="15" t="s">
        <v>983</v>
      </c>
    </row>
    <row r="681" spans="1:7" s="5" customFormat="1" x14ac:dyDescent="0.4">
      <c r="A681" s="12" t="s">
        <v>478</v>
      </c>
      <c r="B681" s="12">
        <v>5</v>
      </c>
      <c r="C681" s="14" t="s">
        <v>1029</v>
      </c>
      <c r="D681" s="14" t="s">
        <v>1030</v>
      </c>
      <c r="E681" s="10">
        <v>17000</v>
      </c>
      <c r="F681" s="10">
        <v>18700</v>
      </c>
      <c r="G681" s="15" t="s">
        <v>983</v>
      </c>
    </row>
    <row r="682" spans="1:7" s="5" customFormat="1" x14ac:dyDescent="0.4">
      <c r="A682" s="12" t="s">
        <v>478</v>
      </c>
      <c r="B682" s="12">
        <v>5</v>
      </c>
      <c r="C682" s="14" t="s">
        <v>1031</v>
      </c>
      <c r="D682" s="14" t="s">
        <v>1032</v>
      </c>
      <c r="E682" s="10">
        <v>121000</v>
      </c>
      <c r="F682" s="10">
        <v>133100</v>
      </c>
      <c r="G682" s="15" t="s">
        <v>983</v>
      </c>
    </row>
    <row r="683" spans="1:7" s="5" customFormat="1" x14ac:dyDescent="0.4">
      <c r="A683" s="12" t="s">
        <v>478</v>
      </c>
      <c r="B683" s="12">
        <v>5</v>
      </c>
      <c r="C683" s="14" t="s">
        <v>1033</v>
      </c>
      <c r="D683" s="14" t="s">
        <v>1034</v>
      </c>
      <c r="E683" s="10">
        <v>170000</v>
      </c>
      <c r="F683" s="10">
        <v>187000.00000000003</v>
      </c>
      <c r="G683" s="15" t="s">
        <v>983</v>
      </c>
    </row>
    <row r="684" spans="1:7" s="5" customFormat="1" x14ac:dyDescent="0.4">
      <c r="A684" s="12" t="s">
        <v>478</v>
      </c>
      <c r="B684" s="12">
        <v>5</v>
      </c>
      <c r="C684" s="14" t="s">
        <v>1035</v>
      </c>
      <c r="D684" s="14" t="s">
        <v>1036</v>
      </c>
      <c r="E684" s="10">
        <v>218000</v>
      </c>
      <c r="F684" s="10">
        <v>239800.00000000003</v>
      </c>
      <c r="G684" s="15" t="s">
        <v>983</v>
      </c>
    </row>
    <row r="685" spans="1:7" s="5" customFormat="1" x14ac:dyDescent="0.4">
      <c r="A685" s="12" t="s">
        <v>478</v>
      </c>
      <c r="B685" s="12">
        <v>5</v>
      </c>
      <c r="C685" s="14" t="s">
        <v>1037</v>
      </c>
      <c r="D685" s="14" t="s">
        <v>1038</v>
      </c>
      <c r="E685" s="10">
        <v>182000</v>
      </c>
      <c r="F685" s="10">
        <v>200200.00000000003</v>
      </c>
      <c r="G685" s="15" t="s">
        <v>983</v>
      </c>
    </row>
    <row r="686" spans="1:7" s="5" customFormat="1" x14ac:dyDescent="0.4">
      <c r="A686" s="12" t="s">
        <v>478</v>
      </c>
      <c r="B686" s="12">
        <v>5</v>
      </c>
      <c r="C686" s="14" t="s">
        <v>1039</v>
      </c>
      <c r="D686" s="14" t="s">
        <v>1040</v>
      </c>
      <c r="E686" s="10">
        <v>16000</v>
      </c>
      <c r="F686" s="10">
        <v>17600</v>
      </c>
      <c r="G686" s="15" t="s">
        <v>983</v>
      </c>
    </row>
    <row r="687" spans="1:7" s="5" customFormat="1" x14ac:dyDescent="0.4">
      <c r="A687" s="12" t="s">
        <v>478</v>
      </c>
      <c r="B687" s="12">
        <v>5</v>
      </c>
      <c r="C687" s="14" t="s">
        <v>1041</v>
      </c>
      <c r="D687" s="14" t="s">
        <v>1042</v>
      </c>
      <c r="E687" s="10">
        <v>45000</v>
      </c>
      <c r="F687" s="10">
        <v>49500.000000000007</v>
      </c>
      <c r="G687" s="15" t="s">
        <v>983</v>
      </c>
    </row>
    <row r="688" spans="1:7" s="5" customFormat="1" x14ac:dyDescent="0.4">
      <c r="A688" s="12" t="s">
        <v>478</v>
      </c>
      <c r="B688" s="12">
        <v>5</v>
      </c>
      <c r="C688" s="14" t="s">
        <v>1043</v>
      </c>
      <c r="D688" s="14" t="s">
        <v>1044</v>
      </c>
      <c r="E688" s="10">
        <v>1055000</v>
      </c>
      <c r="F688" s="10">
        <v>1160500</v>
      </c>
      <c r="G688" s="15" t="s">
        <v>983</v>
      </c>
    </row>
    <row r="689" spans="1:7" s="5" customFormat="1" x14ac:dyDescent="0.4">
      <c r="A689" s="12" t="s">
        <v>478</v>
      </c>
      <c r="B689" s="12">
        <v>5</v>
      </c>
      <c r="C689" s="14" t="s">
        <v>1045</v>
      </c>
      <c r="D689" s="14" t="s">
        <v>1046</v>
      </c>
      <c r="E689" s="10">
        <v>1067000</v>
      </c>
      <c r="F689" s="10">
        <v>1173700</v>
      </c>
      <c r="G689" s="15" t="s">
        <v>983</v>
      </c>
    </row>
    <row r="690" spans="1:7" s="5" customFormat="1" x14ac:dyDescent="0.4">
      <c r="A690" s="12" t="s">
        <v>478</v>
      </c>
      <c r="B690" s="12">
        <v>5</v>
      </c>
      <c r="C690" s="14" t="s">
        <v>1047</v>
      </c>
      <c r="D690" s="14" t="s">
        <v>1048</v>
      </c>
      <c r="E690" s="10">
        <v>221000</v>
      </c>
      <c r="F690" s="10">
        <v>243100.00000000003</v>
      </c>
      <c r="G690" s="15" t="s">
        <v>983</v>
      </c>
    </row>
    <row r="691" spans="1:7" s="5" customFormat="1" x14ac:dyDescent="0.4">
      <c r="A691" s="12" t="s">
        <v>478</v>
      </c>
      <c r="B691" s="12">
        <v>5</v>
      </c>
      <c r="C691" s="14" t="s">
        <v>1049</v>
      </c>
      <c r="D691" s="14" t="s">
        <v>1050</v>
      </c>
      <c r="E691" s="10">
        <v>146000</v>
      </c>
      <c r="F691" s="10">
        <v>160600</v>
      </c>
      <c r="G691" s="15" t="s">
        <v>983</v>
      </c>
    </row>
    <row r="692" spans="1:7" s="5" customFormat="1" x14ac:dyDescent="0.4">
      <c r="A692" s="12" t="s">
        <v>478</v>
      </c>
      <c r="B692" s="12">
        <v>5</v>
      </c>
      <c r="C692" s="14" t="s">
        <v>1051</v>
      </c>
      <c r="D692" s="14" t="s">
        <v>1052</v>
      </c>
      <c r="E692" s="10">
        <v>9200</v>
      </c>
      <c r="F692" s="10">
        <v>10120</v>
      </c>
      <c r="G692" s="15" t="s">
        <v>983</v>
      </c>
    </row>
    <row r="693" spans="1:7" s="5" customFormat="1" x14ac:dyDescent="0.4">
      <c r="A693" s="12" t="s">
        <v>478</v>
      </c>
      <c r="B693" s="12">
        <v>5</v>
      </c>
      <c r="C693" s="14" t="s">
        <v>1053</v>
      </c>
      <c r="D693" s="14" t="s">
        <v>1054</v>
      </c>
      <c r="E693" s="10">
        <v>62000</v>
      </c>
      <c r="F693" s="10">
        <v>68200</v>
      </c>
      <c r="G693" s="15" t="s">
        <v>983</v>
      </c>
    </row>
    <row r="694" spans="1:7" s="5" customFormat="1" x14ac:dyDescent="0.4">
      <c r="A694" s="12" t="s">
        <v>478</v>
      </c>
      <c r="B694" s="12">
        <v>5</v>
      </c>
      <c r="C694" s="14" t="s">
        <v>1055</v>
      </c>
      <c r="D694" s="14" t="s">
        <v>1056</v>
      </c>
      <c r="E694" s="10">
        <v>44000</v>
      </c>
      <c r="F694" s="10">
        <v>48400.000000000007</v>
      </c>
      <c r="G694" s="15" t="s">
        <v>983</v>
      </c>
    </row>
    <row r="695" spans="1:7" s="5" customFormat="1" x14ac:dyDescent="0.4">
      <c r="A695" s="12" t="s">
        <v>478</v>
      </c>
      <c r="B695" s="12">
        <v>5</v>
      </c>
      <c r="C695" s="14" t="s">
        <v>1057</v>
      </c>
      <c r="D695" s="14" t="s">
        <v>1058</v>
      </c>
      <c r="E695" s="10">
        <v>21000</v>
      </c>
      <c r="F695" s="10">
        <v>23100.000000000004</v>
      </c>
      <c r="G695" s="15" t="s">
        <v>983</v>
      </c>
    </row>
    <row r="696" spans="1:7" s="5" customFormat="1" x14ac:dyDescent="0.4">
      <c r="A696" s="12" t="s">
        <v>478</v>
      </c>
      <c r="B696" s="12">
        <v>5</v>
      </c>
      <c r="C696" s="14" t="s">
        <v>1059</v>
      </c>
      <c r="D696" s="14" t="s">
        <v>1060</v>
      </c>
      <c r="E696" s="10">
        <v>21000</v>
      </c>
      <c r="F696" s="10">
        <v>23100.000000000004</v>
      </c>
      <c r="G696" s="15" t="s">
        <v>983</v>
      </c>
    </row>
    <row r="697" spans="1:7" s="5" customFormat="1" x14ac:dyDescent="0.4">
      <c r="A697" s="12" t="s">
        <v>478</v>
      </c>
      <c r="B697" s="12">
        <v>5</v>
      </c>
      <c r="C697" s="14" t="s">
        <v>1061</v>
      </c>
      <c r="D697" s="14" t="s">
        <v>1062</v>
      </c>
      <c r="E697" s="10">
        <v>43000</v>
      </c>
      <c r="F697" s="10">
        <v>47300.000000000007</v>
      </c>
      <c r="G697" s="15" t="s">
        <v>983</v>
      </c>
    </row>
    <row r="698" spans="1:7" s="5" customFormat="1" x14ac:dyDescent="0.4">
      <c r="A698" s="12" t="s">
        <v>478</v>
      </c>
      <c r="B698" s="12">
        <v>5</v>
      </c>
      <c r="C698" s="14" t="s">
        <v>1063</v>
      </c>
      <c r="D698" s="14" t="s">
        <v>1064</v>
      </c>
      <c r="E698" s="10">
        <v>231000</v>
      </c>
      <c r="F698" s="10">
        <v>254100.00000000003</v>
      </c>
      <c r="G698" s="15" t="s">
        <v>983</v>
      </c>
    </row>
    <row r="699" spans="1:7" s="5" customFormat="1" x14ac:dyDescent="0.4">
      <c r="A699" s="12" t="s">
        <v>478</v>
      </c>
      <c r="B699" s="12">
        <v>5</v>
      </c>
      <c r="C699" s="14" t="s">
        <v>1065</v>
      </c>
      <c r="D699" s="14" t="s">
        <v>1066</v>
      </c>
      <c r="E699" s="10">
        <v>231000</v>
      </c>
      <c r="F699" s="10">
        <v>254100.00000000003</v>
      </c>
      <c r="G699" s="15" t="s">
        <v>983</v>
      </c>
    </row>
    <row r="700" spans="1:7" s="5" customFormat="1" x14ac:dyDescent="0.4">
      <c r="A700" s="12" t="s">
        <v>478</v>
      </c>
      <c r="B700" s="12">
        <v>5</v>
      </c>
      <c r="C700" s="14" t="s">
        <v>1067</v>
      </c>
      <c r="D700" s="14" t="s">
        <v>1068</v>
      </c>
      <c r="E700" s="10">
        <v>27000</v>
      </c>
      <c r="F700" s="10">
        <v>29700.000000000004</v>
      </c>
      <c r="G700" s="15" t="s">
        <v>983</v>
      </c>
    </row>
    <row r="701" spans="1:7" s="5" customFormat="1" x14ac:dyDescent="0.4">
      <c r="A701" s="12" t="s">
        <v>478</v>
      </c>
      <c r="B701" s="12">
        <v>5</v>
      </c>
      <c r="C701" s="14" t="s">
        <v>1069</v>
      </c>
      <c r="D701" s="14" t="s">
        <v>1070</v>
      </c>
      <c r="E701" s="10">
        <v>27000</v>
      </c>
      <c r="F701" s="10">
        <v>29700.000000000004</v>
      </c>
      <c r="G701" s="15" t="s">
        <v>983</v>
      </c>
    </row>
    <row r="702" spans="1:7" s="5" customFormat="1" x14ac:dyDescent="0.4">
      <c r="A702" s="12" t="s">
        <v>478</v>
      </c>
      <c r="B702" s="12">
        <v>5</v>
      </c>
      <c r="C702" s="14" t="s">
        <v>565</v>
      </c>
      <c r="D702" s="14" t="s">
        <v>566</v>
      </c>
      <c r="E702" s="10">
        <v>35000</v>
      </c>
      <c r="F702" s="10">
        <v>38500</v>
      </c>
      <c r="G702" s="15" t="s">
        <v>545</v>
      </c>
    </row>
    <row r="703" spans="1:7" s="5" customFormat="1" x14ac:dyDescent="0.4">
      <c r="A703" s="12" t="s">
        <v>478</v>
      </c>
      <c r="B703" s="12">
        <v>5</v>
      </c>
      <c r="C703" s="14" t="s">
        <v>567</v>
      </c>
      <c r="D703" s="14" t="s">
        <v>568</v>
      </c>
      <c r="E703" s="10">
        <v>97000</v>
      </c>
      <c r="F703" s="10">
        <v>106700.00000000001</v>
      </c>
      <c r="G703" s="15" t="s">
        <v>545</v>
      </c>
    </row>
    <row r="704" spans="1:7" s="5" customFormat="1" x14ac:dyDescent="0.4">
      <c r="A704" s="12" t="s">
        <v>478</v>
      </c>
      <c r="B704" s="12">
        <v>5</v>
      </c>
      <c r="C704" s="14" t="s">
        <v>826</v>
      </c>
      <c r="D704" s="14" t="s">
        <v>827</v>
      </c>
      <c r="E704" s="10">
        <v>1398000</v>
      </c>
      <c r="F704" s="10">
        <v>1537800.0000000002</v>
      </c>
      <c r="G704" s="15" t="s">
        <v>820</v>
      </c>
    </row>
    <row r="705" spans="1:7" s="5" customFormat="1" x14ac:dyDescent="0.4">
      <c r="A705" s="12" t="s">
        <v>478</v>
      </c>
      <c r="B705" s="12">
        <v>5</v>
      </c>
      <c r="C705" s="14" t="s">
        <v>828</v>
      </c>
      <c r="D705" s="14" t="s">
        <v>829</v>
      </c>
      <c r="E705" s="10">
        <v>1398000</v>
      </c>
      <c r="F705" s="10">
        <v>1537800.0000000002</v>
      </c>
      <c r="G705" s="15" t="s">
        <v>820</v>
      </c>
    </row>
    <row r="706" spans="1:7" s="5" customFormat="1" x14ac:dyDescent="0.4">
      <c r="A706" s="12" t="s">
        <v>478</v>
      </c>
      <c r="B706" s="12">
        <v>5</v>
      </c>
      <c r="C706" s="14" t="s">
        <v>830</v>
      </c>
      <c r="D706" s="14" t="s">
        <v>831</v>
      </c>
      <c r="E706" s="10">
        <v>1398000</v>
      </c>
      <c r="F706" s="10">
        <v>1537800.0000000002</v>
      </c>
      <c r="G706" s="15" t="s">
        <v>820</v>
      </c>
    </row>
    <row r="707" spans="1:7" s="5" customFormat="1" x14ac:dyDescent="0.4">
      <c r="A707" s="12" t="s">
        <v>478</v>
      </c>
      <c r="B707" s="12">
        <v>5</v>
      </c>
      <c r="C707" s="14" t="s">
        <v>832</v>
      </c>
      <c r="D707" s="14" t="s">
        <v>833</v>
      </c>
      <c r="E707" s="10">
        <v>403000</v>
      </c>
      <c r="F707" s="10">
        <v>443300.00000000006</v>
      </c>
      <c r="G707" s="15" t="s">
        <v>820</v>
      </c>
    </row>
    <row r="708" spans="1:7" s="5" customFormat="1" x14ac:dyDescent="0.4">
      <c r="A708" s="12" t="s">
        <v>478</v>
      </c>
      <c r="B708" s="12">
        <v>5</v>
      </c>
      <c r="C708" s="14" t="s">
        <v>834</v>
      </c>
      <c r="D708" s="14" t="s">
        <v>835</v>
      </c>
      <c r="E708" s="10">
        <v>403000</v>
      </c>
      <c r="F708" s="10">
        <v>443300.00000000006</v>
      </c>
      <c r="G708" s="15" t="s">
        <v>820</v>
      </c>
    </row>
    <row r="709" spans="1:7" s="5" customFormat="1" x14ac:dyDescent="0.4">
      <c r="A709" s="12" t="s">
        <v>478</v>
      </c>
      <c r="B709" s="12">
        <v>5</v>
      </c>
      <c r="C709" s="14" t="s">
        <v>836</v>
      </c>
      <c r="D709" s="14" t="s">
        <v>837</v>
      </c>
      <c r="E709" s="10">
        <v>18000</v>
      </c>
      <c r="F709" s="10">
        <v>19800</v>
      </c>
      <c r="G709" s="15" t="s">
        <v>820</v>
      </c>
    </row>
    <row r="710" spans="1:7" s="5" customFormat="1" x14ac:dyDescent="0.4">
      <c r="A710" s="12" t="s">
        <v>478</v>
      </c>
      <c r="B710" s="12">
        <v>5</v>
      </c>
      <c r="C710" s="14" t="s">
        <v>838</v>
      </c>
      <c r="D710" s="14" t="s">
        <v>839</v>
      </c>
      <c r="E710" s="10">
        <v>381000</v>
      </c>
      <c r="F710" s="10">
        <v>419100.00000000006</v>
      </c>
      <c r="G710" s="15" t="s">
        <v>820</v>
      </c>
    </row>
    <row r="711" spans="1:7" s="5" customFormat="1" x14ac:dyDescent="0.4">
      <c r="A711" s="12" t="s">
        <v>478</v>
      </c>
      <c r="B711" s="12">
        <v>5</v>
      </c>
      <c r="C711" s="14" t="s">
        <v>840</v>
      </c>
      <c r="D711" s="14" t="s">
        <v>841</v>
      </c>
      <c r="E711" s="10">
        <v>96000</v>
      </c>
      <c r="F711" s="10">
        <v>105600.00000000001</v>
      </c>
      <c r="G711" s="15" t="s">
        <v>820</v>
      </c>
    </row>
    <row r="712" spans="1:7" s="5" customFormat="1" x14ac:dyDescent="0.4">
      <c r="A712" s="12" t="s">
        <v>478</v>
      </c>
      <c r="B712" s="12">
        <v>5</v>
      </c>
      <c r="C712" s="14" t="s">
        <v>842</v>
      </c>
      <c r="D712" s="14" t="s">
        <v>843</v>
      </c>
      <c r="E712" s="10">
        <v>52000</v>
      </c>
      <c r="F712" s="10">
        <v>57200.000000000007</v>
      </c>
      <c r="G712" s="15" t="s">
        <v>820</v>
      </c>
    </row>
    <row r="713" spans="1:7" s="5" customFormat="1" x14ac:dyDescent="0.4">
      <c r="A713" s="12" t="s">
        <v>478</v>
      </c>
      <c r="B713" s="12">
        <v>5</v>
      </c>
      <c r="C713" s="14" t="s">
        <v>844</v>
      </c>
      <c r="D713" s="14" t="s">
        <v>845</v>
      </c>
      <c r="E713" s="10">
        <v>97000</v>
      </c>
      <c r="F713" s="10">
        <v>106700.00000000001</v>
      </c>
      <c r="G713" s="15" t="s">
        <v>820</v>
      </c>
    </row>
    <row r="714" spans="1:7" s="5" customFormat="1" x14ac:dyDescent="0.4">
      <c r="A714" s="12" t="s">
        <v>478</v>
      </c>
      <c r="B714" s="12">
        <v>5</v>
      </c>
      <c r="C714" s="14" t="s">
        <v>846</v>
      </c>
      <c r="D714" s="14" t="s">
        <v>847</v>
      </c>
      <c r="E714" s="10">
        <v>13000</v>
      </c>
      <c r="F714" s="10">
        <v>14300.000000000002</v>
      </c>
      <c r="G714" s="15" t="s">
        <v>820</v>
      </c>
    </row>
    <row r="715" spans="1:7" s="5" customFormat="1" x14ac:dyDescent="0.4">
      <c r="A715" s="12" t="s">
        <v>478</v>
      </c>
      <c r="B715" s="12">
        <v>5</v>
      </c>
      <c r="C715" s="14" t="s">
        <v>848</v>
      </c>
      <c r="D715" s="14" t="s">
        <v>849</v>
      </c>
      <c r="E715" s="10">
        <v>25000</v>
      </c>
      <c r="F715" s="10">
        <v>27500.000000000004</v>
      </c>
      <c r="G715" s="15" t="s">
        <v>820</v>
      </c>
    </row>
    <row r="716" spans="1:7" s="5" customFormat="1" x14ac:dyDescent="0.4">
      <c r="A716" s="12" t="s">
        <v>478</v>
      </c>
      <c r="B716" s="12">
        <v>5</v>
      </c>
      <c r="C716" s="14" t="s">
        <v>850</v>
      </c>
      <c r="D716" s="14" t="s">
        <v>851</v>
      </c>
      <c r="E716" s="10">
        <v>29000</v>
      </c>
      <c r="F716" s="10">
        <v>31900.000000000004</v>
      </c>
      <c r="G716" s="15" t="s">
        <v>820</v>
      </c>
    </row>
    <row r="717" spans="1:7" s="5" customFormat="1" x14ac:dyDescent="0.4">
      <c r="A717" s="12" t="s">
        <v>478</v>
      </c>
      <c r="B717" s="12">
        <v>5</v>
      </c>
      <c r="C717" s="14" t="s">
        <v>852</v>
      </c>
      <c r="D717" s="14" t="s">
        <v>853</v>
      </c>
      <c r="E717" s="10">
        <v>7700</v>
      </c>
      <c r="F717" s="10">
        <v>8470</v>
      </c>
      <c r="G717" s="15" t="s">
        <v>820</v>
      </c>
    </row>
    <row r="718" spans="1:7" s="5" customFormat="1" x14ac:dyDescent="0.4">
      <c r="A718" s="12" t="s">
        <v>478</v>
      </c>
      <c r="B718" s="12">
        <v>5</v>
      </c>
      <c r="C718" s="14" t="s">
        <v>854</v>
      </c>
      <c r="D718" s="14" t="s">
        <v>855</v>
      </c>
      <c r="E718" s="10">
        <v>32000</v>
      </c>
      <c r="F718" s="10">
        <v>35200</v>
      </c>
      <c r="G718" s="15" t="s">
        <v>820</v>
      </c>
    </row>
    <row r="719" spans="1:7" s="5" customFormat="1" x14ac:dyDescent="0.4">
      <c r="A719" s="12" t="s">
        <v>478</v>
      </c>
      <c r="B719" s="12">
        <v>5</v>
      </c>
      <c r="C719" s="14" t="s">
        <v>856</v>
      </c>
      <c r="D719" s="14" t="s">
        <v>857</v>
      </c>
      <c r="E719" s="10">
        <v>6200</v>
      </c>
      <c r="F719" s="10">
        <v>6820.0000000000009</v>
      </c>
      <c r="G719" s="15" t="s">
        <v>820</v>
      </c>
    </row>
    <row r="720" spans="1:7" s="5" customFormat="1" x14ac:dyDescent="0.4">
      <c r="A720" s="12" t="s">
        <v>478</v>
      </c>
      <c r="B720" s="12">
        <v>5</v>
      </c>
      <c r="C720" s="14" t="s">
        <v>858</v>
      </c>
      <c r="D720" s="14" t="s">
        <v>859</v>
      </c>
      <c r="E720" s="10">
        <v>33000</v>
      </c>
      <c r="F720" s="10">
        <v>36300</v>
      </c>
      <c r="G720" s="15" t="s">
        <v>820</v>
      </c>
    </row>
    <row r="721" spans="1:7" s="5" customFormat="1" x14ac:dyDescent="0.4">
      <c r="A721" s="12" t="s">
        <v>478</v>
      </c>
      <c r="B721" s="12">
        <v>5</v>
      </c>
      <c r="C721" s="14" t="s">
        <v>860</v>
      </c>
      <c r="D721" s="14" t="s">
        <v>861</v>
      </c>
      <c r="E721" s="10">
        <v>24000</v>
      </c>
      <c r="F721" s="10">
        <v>26400.000000000004</v>
      </c>
      <c r="G721" s="15" t="s">
        <v>820</v>
      </c>
    </row>
    <row r="722" spans="1:7" s="5" customFormat="1" x14ac:dyDescent="0.4">
      <c r="A722" s="12" t="s">
        <v>478</v>
      </c>
      <c r="B722" s="12">
        <v>5</v>
      </c>
      <c r="C722" s="14" t="s">
        <v>862</v>
      </c>
      <c r="D722" s="14" t="s">
        <v>863</v>
      </c>
      <c r="E722" s="10">
        <v>15000</v>
      </c>
      <c r="F722" s="10">
        <v>16500</v>
      </c>
      <c r="G722" s="15" t="s">
        <v>820</v>
      </c>
    </row>
    <row r="723" spans="1:7" s="5" customFormat="1" x14ac:dyDescent="0.4">
      <c r="A723" s="12" t="s">
        <v>478</v>
      </c>
      <c r="B723" s="12">
        <v>5</v>
      </c>
      <c r="C723" s="14" t="s">
        <v>864</v>
      </c>
      <c r="D723" s="14" t="s">
        <v>865</v>
      </c>
      <c r="E723" s="10">
        <v>427000</v>
      </c>
      <c r="F723" s="10">
        <v>469700.00000000006</v>
      </c>
      <c r="G723" s="15" t="s">
        <v>820</v>
      </c>
    </row>
    <row r="724" spans="1:7" s="5" customFormat="1" x14ac:dyDescent="0.4">
      <c r="A724" s="12" t="s">
        <v>478</v>
      </c>
      <c r="B724" s="12">
        <v>5</v>
      </c>
      <c r="C724" s="14" t="s">
        <v>866</v>
      </c>
      <c r="D724" s="14" t="s">
        <v>867</v>
      </c>
      <c r="E724" s="10">
        <v>61000</v>
      </c>
      <c r="F724" s="10">
        <v>67100</v>
      </c>
      <c r="G724" s="15" t="s">
        <v>820</v>
      </c>
    </row>
    <row r="725" spans="1:7" s="5" customFormat="1" x14ac:dyDescent="0.4">
      <c r="A725" s="12" t="s">
        <v>478</v>
      </c>
      <c r="B725" s="12">
        <v>5</v>
      </c>
      <c r="C725" s="14" t="s">
        <v>868</v>
      </c>
      <c r="D725" s="14" t="s">
        <v>869</v>
      </c>
      <c r="E725" s="10">
        <v>6100</v>
      </c>
      <c r="F725" s="10">
        <v>6710.0000000000009</v>
      </c>
      <c r="G725" s="15" t="s">
        <v>820</v>
      </c>
    </row>
    <row r="726" spans="1:7" s="5" customFormat="1" x14ac:dyDescent="0.4">
      <c r="A726" s="12" t="s">
        <v>478</v>
      </c>
      <c r="B726" s="12">
        <v>5</v>
      </c>
      <c r="C726" s="14" t="s">
        <v>870</v>
      </c>
      <c r="D726" s="14" t="s">
        <v>871</v>
      </c>
      <c r="E726" s="10">
        <v>21000</v>
      </c>
      <c r="F726" s="10">
        <v>23100.000000000004</v>
      </c>
      <c r="G726" s="15" t="s">
        <v>820</v>
      </c>
    </row>
    <row r="727" spans="1:7" s="5" customFormat="1" x14ac:dyDescent="0.4">
      <c r="A727" s="12" t="s">
        <v>478</v>
      </c>
      <c r="B727" s="12">
        <v>5</v>
      </c>
      <c r="C727" s="14" t="s">
        <v>872</v>
      </c>
      <c r="D727" s="14" t="s">
        <v>873</v>
      </c>
      <c r="E727" s="10">
        <v>44000</v>
      </c>
      <c r="F727" s="10">
        <v>48400.000000000007</v>
      </c>
      <c r="G727" s="15" t="s">
        <v>820</v>
      </c>
    </row>
    <row r="728" spans="1:7" s="5" customFormat="1" x14ac:dyDescent="0.4">
      <c r="A728" s="12" t="s">
        <v>478</v>
      </c>
      <c r="B728" s="12">
        <v>5</v>
      </c>
      <c r="C728" s="14" t="s">
        <v>874</v>
      </c>
      <c r="D728" s="14" t="s">
        <v>875</v>
      </c>
      <c r="E728" s="10">
        <v>44000</v>
      </c>
      <c r="F728" s="10">
        <v>48400.000000000007</v>
      </c>
      <c r="G728" s="15" t="s">
        <v>820</v>
      </c>
    </row>
    <row r="729" spans="1:7" s="5" customFormat="1" x14ac:dyDescent="0.4">
      <c r="A729" s="12" t="s">
        <v>478</v>
      </c>
      <c r="B729" s="12">
        <v>5</v>
      </c>
      <c r="C729" s="14" t="s">
        <v>876</v>
      </c>
      <c r="D729" s="14" t="s">
        <v>877</v>
      </c>
      <c r="E729" s="10">
        <v>46000</v>
      </c>
      <c r="F729" s="10">
        <v>50600.000000000007</v>
      </c>
      <c r="G729" s="15" t="s">
        <v>820</v>
      </c>
    </row>
    <row r="730" spans="1:7" s="5" customFormat="1" x14ac:dyDescent="0.4">
      <c r="A730" s="12" t="s">
        <v>478</v>
      </c>
      <c r="B730" s="12">
        <v>5</v>
      </c>
      <c r="C730" s="14" t="s">
        <v>878</v>
      </c>
      <c r="D730" s="14" t="s">
        <v>879</v>
      </c>
      <c r="E730" s="10">
        <v>46000</v>
      </c>
      <c r="F730" s="10">
        <v>50600.000000000007</v>
      </c>
      <c r="G730" s="15" t="s">
        <v>820</v>
      </c>
    </row>
    <row r="731" spans="1:7" s="5" customFormat="1" x14ac:dyDescent="0.4">
      <c r="A731" s="12" t="s">
        <v>478</v>
      </c>
      <c r="B731" s="12">
        <v>5</v>
      </c>
      <c r="C731" s="14" t="s">
        <v>880</v>
      </c>
      <c r="D731" s="14" t="s">
        <v>881</v>
      </c>
      <c r="E731" s="10">
        <v>254000</v>
      </c>
      <c r="F731" s="10">
        <v>279400</v>
      </c>
      <c r="G731" s="15" t="s">
        <v>820</v>
      </c>
    </row>
    <row r="732" spans="1:7" s="5" customFormat="1" x14ac:dyDescent="0.4">
      <c r="A732" s="12" t="s">
        <v>478</v>
      </c>
      <c r="B732" s="12">
        <v>5</v>
      </c>
      <c r="C732" s="14" t="s">
        <v>882</v>
      </c>
      <c r="D732" s="14" t="s">
        <v>883</v>
      </c>
      <c r="E732" s="10">
        <v>16000</v>
      </c>
      <c r="F732" s="10">
        <v>17600</v>
      </c>
      <c r="G732" s="15" t="s">
        <v>820</v>
      </c>
    </row>
    <row r="733" spans="1:7" s="5" customFormat="1" x14ac:dyDescent="0.4">
      <c r="A733" s="12" t="s">
        <v>478</v>
      </c>
      <c r="B733" s="12">
        <v>5</v>
      </c>
      <c r="C733" s="14" t="s">
        <v>884</v>
      </c>
      <c r="D733" s="14" t="s">
        <v>885</v>
      </c>
      <c r="E733" s="10">
        <v>64000</v>
      </c>
      <c r="F733" s="10">
        <v>70400</v>
      </c>
      <c r="G733" s="15" t="s">
        <v>820</v>
      </c>
    </row>
    <row r="734" spans="1:7" s="5" customFormat="1" x14ac:dyDescent="0.4">
      <c r="A734" s="12" t="s">
        <v>478</v>
      </c>
      <c r="B734" s="12">
        <v>5</v>
      </c>
      <c r="C734" s="14" t="s">
        <v>886</v>
      </c>
      <c r="D734" s="14" t="s">
        <v>887</v>
      </c>
      <c r="E734" s="10">
        <v>121000</v>
      </c>
      <c r="F734" s="10">
        <v>133100</v>
      </c>
      <c r="G734" s="15" t="s">
        <v>820</v>
      </c>
    </row>
    <row r="735" spans="1:7" s="5" customFormat="1" x14ac:dyDescent="0.4">
      <c r="A735" s="12" t="s">
        <v>478</v>
      </c>
      <c r="B735" s="12">
        <v>5</v>
      </c>
      <c r="C735" s="14" t="s">
        <v>888</v>
      </c>
      <c r="D735" s="14" t="s">
        <v>889</v>
      </c>
      <c r="E735" s="10">
        <v>106000</v>
      </c>
      <c r="F735" s="10">
        <v>116600.00000000001</v>
      </c>
      <c r="G735" s="15" t="s">
        <v>820</v>
      </c>
    </row>
    <row r="736" spans="1:7" s="5" customFormat="1" x14ac:dyDescent="0.4">
      <c r="A736" s="12" t="s">
        <v>478</v>
      </c>
      <c r="B736" s="12">
        <v>5</v>
      </c>
      <c r="C736" s="14" t="s">
        <v>890</v>
      </c>
      <c r="D736" s="14" t="s">
        <v>891</v>
      </c>
      <c r="E736" s="10">
        <v>3700</v>
      </c>
      <c r="F736" s="10">
        <v>4070.0000000000005</v>
      </c>
      <c r="G736" s="15" t="s">
        <v>820</v>
      </c>
    </row>
    <row r="737" spans="1:7" s="5" customFormat="1" x14ac:dyDescent="0.4">
      <c r="A737" s="12" t="s">
        <v>478</v>
      </c>
      <c r="B737" s="12">
        <v>5</v>
      </c>
      <c r="C737" s="14" t="s">
        <v>892</v>
      </c>
      <c r="D737" s="14" t="s">
        <v>893</v>
      </c>
      <c r="E737" s="10">
        <v>44000</v>
      </c>
      <c r="F737" s="10">
        <v>48400.000000000007</v>
      </c>
      <c r="G737" s="15" t="s">
        <v>820</v>
      </c>
    </row>
    <row r="738" spans="1:7" s="5" customFormat="1" x14ac:dyDescent="0.4">
      <c r="A738" s="12" t="s">
        <v>478</v>
      </c>
      <c r="B738" s="12">
        <v>5</v>
      </c>
      <c r="C738" s="14" t="s">
        <v>894</v>
      </c>
      <c r="D738" s="14" t="s">
        <v>895</v>
      </c>
      <c r="E738" s="10">
        <v>15000</v>
      </c>
      <c r="F738" s="10">
        <v>16500</v>
      </c>
      <c r="G738" s="15" t="s">
        <v>820</v>
      </c>
    </row>
    <row r="739" spans="1:7" s="5" customFormat="1" x14ac:dyDescent="0.4">
      <c r="A739" s="12" t="s">
        <v>478</v>
      </c>
      <c r="B739" s="12">
        <v>5</v>
      </c>
      <c r="C739" s="14" t="s">
        <v>896</v>
      </c>
      <c r="D739" s="14" t="s">
        <v>897</v>
      </c>
      <c r="E739" s="10">
        <v>46000</v>
      </c>
      <c r="F739" s="10">
        <v>50600.000000000007</v>
      </c>
      <c r="G739" s="15" t="s">
        <v>820</v>
      </c>
    </row>
    <row r="740" spans="1:7" s="5" customFormat="1" x14ac:dyDescent="0.4">
      <c r="A740" s="12" t="s">
        <v>478</v>
      </c>
      <c r="B740" s="12">
        <v>5</v>
      </c>
      <c r="C740" s="14" t="s">
        <v>952</v>
      </c>
      <c r="D740" s="14" t="s">
        <v>953</v>
      </c>
      <c r="E740" s="10">
        <v>63000</v>
      </c>
      <c r="F740" s="10">
        <v>69300</v>
      </c>
      <c r="G740" s="15" t="s">
        <v>927</v>
      </c>
    </row>
    <row r="741" spans="1:7" s="5" customFormat="1" x14ac:dyDescent="0.4">
      <c r="A741" s="12" t="s">
        <v>478</v>
      </c>
      <c r="B741" s="12">
        <v>5</v>
      </c>
      <c r="C741" s="14" t="s">
        <v>898</v>
      </c>
      <c r="D741" s="14" t="s">
        <v>899</v>
      </c>
      <c r="E741" s="10">
        <v>5100</v>
      </c>
      <c r="F741" s="10">
        <v>5610</v>
      </c>
      <c r="G741" s="15" t="s">
        <v>820</v>
      </c>
    </row>
    <row r="742" spans="1:7" s="5" customFormat="1" x14ac:dyDescent="0.4">
      <c r="A742" s="12" t="s">
        <v>478</v>
      </c>
      <c r="B742" s="12">
        <v>5</v>
      </c>
      <c r="C742" s="14" t="s">
        <v>900</v>
      </c>
      <c r="D742" s="14" t="s">
        <v>901</v>
      </c>
      <c r="E742" s="10">
        <v>44000</v>
      </c>
      <c r="F742" s="10">
        <v>48400.000000000007</v>
      </c>
      <c r="G742" s="15" t="s">
        <v>820</v>
      </c>
    </row>
    <row r="743" spans="1:7" s="5" customFormat="1" x14ac:dyDescent="0.4">
      <c r="A743" s="12" t="s">
        <v>478</v>
      </c>
      <c r="B743" s="12">
        <v>5</v>
      </c>
      <c r="C743" s="14" t="s">
        <v>902</v>
      </c>
      <c r="D743" s="14" t="s">
        <v>903</v>
      </c>
      <c r="E743" s="10">
        <v>401000</v>
      </c>
      <c r="F743" s="10">
        <v>441100.00000000006</v>
      </c>
      <c r="G743" s="15" t="s">
        <v>820</v>
      </c>
    </row>
    <row r="744" spans="1:7" s="5" customFormat="1" x14ac:dyDescent="0.4">
      <c r="A744" s="12" t="s">
        <v>478</v>
      </c>
      <c r="B744" s="12">
        <v>5</v>
      </c>
      <c r="C744" s="14" t="s">
        <v>904</v>
      </c>
      <c r="D744" s="14" t="s">
        <v>905</v>
      </c>
      <c r="E744" s="10">
        <v>115000</v>
      </c>
      <c r="F744" s="10">
        <v>126500.00000000001</v>
      </c>
      <c r="G744" s="15" t="s">
        <v>820</v>
      </c>
    </row>
    <row r="745" spans="1:7" s="5" customFormat="1" x14ac:dyDescent="0.4">
      <c r="A745" s="12" t="s">
        <v>478</v>
      </c>
      <c r="B745" s="12">
        <v>5</v>
      </c>
      <c r="C745" s="14" t="s">
        <v>906</v>
      </c>
      <c r="D745" s="14" t="s">
        <v>907</v>
      </c>
      <c r="E745" s="10">
        <v>95000</v>
      </c>
      <c r="F745" s="10">
        <v>104500.00000000001</v>
      </c>
      <c r="G745" s="15" t="s">
        <v>820</v>
      </c>
    </row>
    <row r="746" spans="1:7" s="5" customFormat="1" x14ac:dyDescent="0.4">
      <c r="A746" s="12" t="s">
        <v>478</v>
      </c>
      <c r="B746" s="12">
        <v>5</v>
      </c>
      <c r="C746" s="14" t="s">
        <v>908</v>
      </c>
      <c r="D746" s="14" t="s">
        <v>909</v>
      </c>
      <c r="E746" s="10">
        <v>55000</v>
      </c>
      <c r="F746" s="10">
        <v>60500.000000000007</v>
      </c>
      <c r="G746" s="15" t="s">
        <v>820</v>
      </c>
    </row>
    <row r="747" spans="1:7" s="5" customFormat="1" x14ac:dyDescent="0.4">
      <c r="A747" s="12" t="s">
        <v>478</v>
      </c>
      <c r="B747" s="12">
        <v>5</v>
      </c>
      <c r="C747" s="14" t="s">
        <v>910</v>
      </c>
      <c r="D747" s="14" t="s">
        <v>911</v>
      </c>
      <c r="E747" s="10">
        <v>11000</v>
      </c>
      <c r="F747" s="10">
        <v>12100.000000000002</v>
      </c>
      <c r="G747" s="15" t="s">
        <v>820</v>
      </c>
    </row>
    <row r="748" spans="1:7" s="5" customFormat="1" x14ac:dyDescent="0.4">
      <c r="A748" s="12" t="s">
        <v>478</v>
      </c>
      <c r="B748" s="12">
        <v>5</v>
      </c>
      <c r="C748" s="14" t="s">
        <v>912</v>
      </c>
      <c r="D748" s="14" t="s">
        <v>913</v>
      </c>
      <c r="E748" s="10">
        <v>121000</v>
      </c>
      <c r="F748" s="10">
        <v>133100</v>
      </c>
      <c r="G748" s="15" t="s">
        <v>820</v>
      </c>
    </row>
    <row r="749" spans="1:7" s="5" customFormat="1" x14ac:dyDescent="0.4">
      <c r="A749" s="12" t="s">
        <v>478</v>
      </c>
      <c r="B749" s="12">
        <v>5</v>
      </c>
      <c r="C749" s="14" t="s">
        <v>914</v>
      </c>
      <c r="D749" s="14" t="s">
        <v>915</v>
      </c>
      <c r="E749" s="10">
        <v>13000</v>
      </c>
      <c r="F749" s="10">
        <v>14300.000000000002</v>
      </c>
      <c r="G749" s="15" t="s">
        <v>820</v>
      </c>
    </row>
    <row r="750" spans="1:7" s="5" customFormat="1" x14ac:dyDescent="0.4">
      <c r="A750" s="12" t="s">
        <v>478</v>
      </c>
      <c r="B750" s="12">
        <v>5</v>
      </c>
      <c r="C750" s="14" t="s">
        <v>916</v>
      </c>
      <c r="D750" s="14" t="s">
        <v>917</v>
      </c>
      <c r="E750" s="10">
        <v>6900</v>
      </c>
      <c r="F750" s="10">
        <v>7590.0000000000009</v>
      </c>
      <c r="G750" s="15" t="s">
        <v>820</v>
      </c>
    </row>
    <row r="751" spans="1:7" s="5" customFormat="1" x14ac:dyDescent="0.4">
      <c r="A751" s="12" t="s">
        <v>478</v>
      </c>
      <c r="B751" s="12">
        <v>5</v>
      </c>
      <c r="C751" s="14" t="s">
        <v>918</v>
      </c>
      <c r="D751" s="14" t="s">
        <v>661</v>
      </c>
      <c r="E751" s="10">
        <v>461000</v>
      </c>
      <c r="F751" s="10">
        <v>507100.00000000006</v>
      </c>
      <c r="G751" s="15" t="s">
        <v>820</v>
      </c>
    </row>
    <row r="752" spans="1:7" s="5" customFormat="1" x14ac:dyDescent="0.4">
      <c r="A752" s="12" t="s">
        <v>478</v>
      </c>
      <c r="B752" s="12">
        <v>5</v>
      </c>
      <c r="C752" s="14" t="s">
        <v>919</v>
      </c>
      <c r="D752" s="14" t="s">
        <v>920</v>
      </c>
      <c r="E752" s="10">
        <v>461000</v>
      </c>
      <c r="F752" s="10">
        <v>507100.00000000006</v>
      </c>
      <c r="G752" s="15" t="s">
        <v>820</v>
      </c>
    </row>
    <row r="753" spans="1:7" s="5" customFormat="1" x14ac:dyDescent="0.4">
      <c r="A753" s="12" t="s">
        <v>478</v>
      </c>
      <c r="B753" s="12">
        <v>5</v>
      </c>
      <c r="C753" s="14" t="s">
        <v>954</v>
      </c>
      <c r="D753" s="14" t="s">
        <v>955</v>
      </c>
      <c r="E753" s="10">
        <v>7700</v>
      </c>
      <c r="F753" s="10">
        <v>8470</v>
      </c>
      <c r="G753" s="15" t="s">
        <v>927</v>
      </c>
    </row>
    <row r="754" spans="1:7" s="5" customFormat="1" x14ac:dyDescent="0.4">
      <c r="A754" s="12" t="s">
        <v>478</v>
      </c>
      <c r="B754" s="12">
        <v>5</v>
      </c>
      <c r="C754" s="14" t="s">
        <v>956</v>
      </c>
      <c r="D754" s="14" t="s">
        <v>957</v>
      </c>
      <c r="E754" s="10">
        <v>70000</v>
      </c>
      <c r="F754" s="10">
        <v>77000</v>
      </c>
      <c r="G754" s="15" t="s">
        <v>927</v>
      </c>
    </row>
    <row r="755" spans="1:7" s="5" customFormat="1" x14ac:dyDescent="0.4">
      <c r="A755" s="12" t="s">
        <v>478</v>
      </c>
      <c r="B755" s="12">
        <v>5</v>
      </c>
      <c r="C755" s="14" t="s">
        <v>818</v>
      </c>
      <c r="D755" s="14" t="s">
        <v>819</v>
      </c>
      <c r="E755" s="10">
        <v>16000</v>
      </c>
      <c r="F755" s="10">
        <v>17600</v>
      </c>
      <c r="G755" s="15" t="s">
        <v>817</v>
      </c>
    </row>
    <row r="756" spans="1:7" s="5" customFormat="1" x14ac:dyDescent="0.4">
      <c r="A756" s="12" t="s">
        <v>478</v>
      </c>
      <c r="B756" s="12">
        <v>5</v>
      </c>
      <c r="C756" s="14" t="s">
        <v>569</v>
      </c>
      <c r="D756" s="14" t="s">
        <v>570</v>
      </c>
      <c r="E756" s="10">
        <v>11000</v>
      </c>
      <c r="F756" s="10">
        <v>12100.000000000002</v>
      </c>
      <c r="G756" s="15" t="s">
        <v>545</v>
      </c>
    </row>
    <row r="757" spans="1:7" s="5" customFormat="1" x14ac:dyDescent="0.4">
      <c r="A757" s="12" t="s">
        <v>478</v>
      </c>
      <c r="B757" s="12">
        <v>5</v>
      </c>
      <c r="C757" s="14" t="s">
        <v>734</v>
      </c>
      <c r="D757" s="14" t="s">
        <v>735</v>
      </c>
      <c r="E757" s="10">
        <v>53000</v>
      </c>
      <c r="F757" s="10">
        <v>58300.000000000007</v>
      </c>
      <c r="G757" s="15" t="s">
        <v>591</v>
      </c>
    </row>
    <row r="758" spans="1:7" s="5" customFormat="1" x14ac:dyDescent="0.4">
      <c r="A758" s="12" t="s">
        <v>478</v>
      </c>
      <c r="B758" s="12">
        <v>5</v>
      </c>
      <c r="C758" s="14" t="s">
        <v>958</v>
      </c>
      <c r="D758" s="14" t="s">
        <v>959</v>
      </c>
      <c r="E758" s="10">
        <v>7800</v>
      </c>
      <c r="F758" s="10">
        <v>8580</v>
      </c>
      <c r="G758" s="15" t="s">
        <v>927</v>
      </c>
    </row>
    <row r="759" spans="1:7" s="5" customFormat="1" x14ac:dyDescent="0.4">
      <c r="A759" s="12" t="s">
        <v>478</v>
      </c>
      <c r="B759" s="12">
        <v>5</v>
      </c>
      <c r="C759" s="14" t="s">
        <v>960</v>
      </c>
      <c r="D759" s="14" t="s">
        <v>961</v>
      </c>
      <c r="E759" s="10">
        <v>30000</v>
      </c>
      <c r="F759" s="10">
        <v>33000</v>
      </c>
      <c r="G759" s="15" t="s">
        <v>927</v>
      </c>
    </row>
    <row r="760" spans="1:7" s="5" customFormat="1" x14ac:dyDescent="0.4">
      <c r="A760" s="12" t="s">
        <v>478</v>
      </c>
      <c r="B760" s="12">
        <v>5</v>
      </c>
      <c r="C760" s="14" t="s">
        <v>962</v>
      </c>
      <c r="D760" s="14" t="s">
        <v>963</v>
      </c>
      <c r="E760" s="10">
        <v>7100</v>
      </c>
      <c r="F760" s="10">
        <v>7810.0000000000009</v>
      </c>
      <c r="G760" s="15" t="s">
        <v>927</v>
      </c>
    </row>
    <row r="761" spans="1:7" s="5" customFormat="1" x14ac:dyDescent="0.4">
      <c r="A761" s="12" t="s">
        <v>478</v>
      </c>
      <c r="B761" s="12">
        <v>5</v>
      </c>
      <c r="C761" s="14" t="s">
        <v>736</v>
      </c>
      <c r="D761" s="14" t="s">
        <v>737</v>
      </c>
      <c r="E761" s="10">
        <v>133000</v>
      </c>
      <c r="F761" s="10">
        <v>146300</v>
      </c>
      <c r="G761" s="15" t="s">
        <v>591</v>
      </c>
    </row>
    <row r="762" spans="1:7" s="5" customFormat="1" x14ac:dyDescent="0.4">
      <c r="A762" s="12" t="s">
        <v>478</v>
      </c>
      <c r="B762" s="12">
        <v>5</v>
      </c>
      <c r="C762" s="14" t="s">
        <v>964</v>
      </c>
      <c r="D762" s="14" t="s">
        <v>965</v>
      </c>
      <c r="E762" s="10">
        <v>6000</v>
      </c>
      <c r="F762" s="10">
        <v>6600.0000000000009</v>
      </c>
      <c r="G762" s="15" t="s">
        <v>927</v>
      </c>
    </row>
    <row r="763" spans="1:7" s="5" customFormat="1" x14ac:dyDescent="0.4">
      <c r="A763" s="12" t="s">
        <v>478</v>
      </c>
      <c r="B763" s="12">
        <v>5</v>
      </c>
      <c r="C763" s="14" t="s">
        <v>966</v>
      </c>
      <c r="D763" s="14" t="s">
        <v>967</v>
      </c>
      <c r="E763" s="10">
        <v>46000</v>
      </c>
      <c r="F763" s="10">
        <v>50600.000000000007</v>
      </c>
      <c r="G763" s="15" t="s">
        <v>927</v>
      </c>
    </row>
    <row r="764" spans="1:7" s="5" customFormat="1" x14ac:dyDescent="0.4">
      <c r="A764" s="12" t="s">
        <v>478</v>
      </c>
      <c r="B764" s="12">
        <v>5</v>
      </c>
      <c r="C764" s="14" t="s">
        <v>738</v>
      </c>
      <c r="D764" s="14" t="s">
        <v>739</v>
      </c>
      <c r="E764" s="10">
        <v>104000</v>
      </c>
      <c r="F764" s="10">
        <v>114400.00000000001</v>
      </c>
      <c r="G764" s="15" t="s">
        <v>591</v>
      </c>
    </row>
    <row r="765" spans="1:7" s="5" customFormat="1" x14ac:dyDescent="0.4">
      <c r="A765" s="12" t="s">
        <v>478</v>
      </c>
      <c r="B765" s="12">
        <v>5</v>
      </c>
      <c r="C765" s="14" t="s">
        <v>921</v>
      </c>
      <c r="D765" s="14" t="s">
        <v>922</v>
      </c>
      <c r="E765" s="10">
        <v>218000</v>
      </c>
      <c r="F765" s="10">
        <v>239800.00000000003</v>
      </c>
      <c r="G765" s="15" t="s">
        <v>820</v>
      </c>
    </row>
    <row r="766" spans="1:7" s="5" customFormat="1" x14ac:dyDescent="0.4">
      <c r="A766" s="12" t="s">
        <v>478</v>
      </c>
      <c r="B766" s="12">
        <v>5</v>
      </c>
      <c r="C766" s="14" t="s">
        <v>923</v>
      </c>
      <c r="D766" s="14" t="s">
        <v>924</v>
      </c>
      <c r="E766" s="10">
        <v>194000</v>
      </c>
      <c r="F766" s="10">
        <v>213400.00000000003</v>
      </c>
      <c r="G766" s="15" t="s">
        <v>820</v>
      </c>
    </row>
    <row r="767" spans="1:7" s="5" customFormat="1" x14ac:dyDescent="0.4">
      <c r="A767" s="12" t="s">
        <v>478</v>
      </c>
      <c r="B767" s="12">
        <v>5</v>
      </c>
      <c r="C767" s="14" t="s">
        <v>1145</v>
      </c>
      <c r="D767" s="14" t="s">
        <v>1146</v>
      </c>
      <c r="E767" s="10">
        <v>491000</v>
      </c>
      <c r="F767" s="10">
        <v>540100</v>
      </c>
      <c r="G767" s="15" t="s">
        <v>402</v>
      </c>
    </row>
    <row r="768" spans="1:7" s="5" customFormat="1" x14ac:dyDescent="0.4">
      <c r="A768" s="12" t="s">
        <v>478</v>
      </c>
      <c r="B768" s="12">
        <v>5</v>
      </c>
      <c r="C768" s="14" t="s">
        <v>1147</v>
      </c>
      <c r="D768" s="14" t="s">
        <v>1148</v>
      </c>
      <c r="E768" s="10">
        <v>347000</v>
      </c>
      <c r="F768" s="10">
        <v>381700.00000000006</v>
      </c>
      <c r="G768" s="15" t="s">
        <v>402</v>
      </c>
    </row>
    <row r="769" spans="1:7" s="5" customFormat="1" x14ac:dyDescent="0.4">
      <c r="A769" s="12" t="s">
        <v>478</v>
      </c>
      <c r="B769" s="12">
        <v>5</v>
      </c>
      <c r="C769" s="14" t="s">
        <v>1149</v>
      </c>
      <c r="D769" s="14" t="s">
        <v>1150</v>
      </c>
      <c r="E769" s="10">
        <v>15000</v>
      </c>
      <c r="F769" s="10">
        <v>16500</v>
      </c>
      <c r="G769" s="15" t="s">
        <v>402</v>
      </c>
    </row>
    <row r="770" spans="1:7" s="5" customFormat="1" x14ac:dyDescent="0.4">
      <c r="A770" s="12" t="s">
        <v>478</v>
      </c>
      <c r="B770" s="12">
        <v>5</v>
      </c>
      <c r="C770" s="14" t="s">
        <v>740</v>
      </c>
      <c r="D770" s="14" t="s">
        <v>741</v>
      </c>
      <c r="E770" s="10">
        <v>54000</v>
      </c>
      <c r="F770" s="10">
        <v>59400.000000000007</v>
      </c>
      <c r="G770" s="15" t="s">
        <v>591</v>
      </c>
    </row>
    <row r="771" spans="1:7" s="5" customFormat="1" x14ac:dyDescent="0.4">
      <c r="A771" s="12" t="s">
        <v>478</v>
      </c>
      <c r="B771" s="12">
        <v>5</v>
      </c>
      <c r="C771" s="14" t="s">
        <v>968</v>
      </c>
      <c r="D771" s="14" t="s">
        <v>969</v>
      </c>
      <c r="E771" s="10">
        <v>36000</v>
      </c>
      <c r="F771" s="10">
        <v>39600</v>
      </c>
      <c r="G771" s="15" t="s">
        <v>927</v>
      </c>
    </row>
    <row r="772" spans="1:7" s="5" customFormat="1" x14ac:dyDescent="0.4">
      <c r="A772" s="12" t="s">
        <v>478</v>
      </c>
      <c r="B772" s="12">
        <v>5</v>
      </c>
      <c r="C772" s="14" t="s">
        <v>742</v>
      </c>
      <c r="D772" s="14" t="s">
        <v>743</v>
      </c>
      <c r="E772" s="10">
        <v>102000</v>
      </c>
      <c r="F772" s="10">
        <v>112200.00000000001</v>
      </c>
      <c r="G772" s="15" t="s">
        <v>591</v>
      </c>
    </row>
    <row r="773" spans="1:7" s="5" customFormat="1" x14ac:dyDescent="0.4">
      <c r="A773" s="12" t="s">
        <v>478</v>
      </c>
      <c r="B773" s="12">
        <v>5</v>
      </c>
      <c r="C773" s="14" t="s">
        <v>518</v>
      </c>
      <c r="D773" s="14" t="s">
        <v>519</v>
      </c>
      <c r="E773" s="10">
        <v>12000</v>
      </c>
      <c r="F773" s="10">
        <v>13200.000000000002</v>
      </c>
      <c r="G773" s="15" t="s">
        <v>505</v>
      </c>
    </row>
    <row r="774" spans="1:7" s="5" customFormat="1" x14ac:dyDescent="0.4">
      <c r="A774" s="12" t="s">
        <v>478</v>
      </c>
      <c r="B774" s="12">
        <v>5</v>
      </c>
      <c r="C774" s="14" t="s">
        <v>479</v>
      </c>
      <c r="D774" s="14" t="s">
        <v>480</v>
      </c>
      <c r="E774" s="10">
        <v>18000</v>
      </c>
      <c r="F774" s="10">
        <v>19800</v>
      </c>
      <c r="G774" s="15" t="s">
        <v>481</v>
      </c>
    </row>
    <row r="775" spans="1:7" s="5" customFormat="1" x14ac:dyDescent="0.4">
      <c r="A775" s="12" t="s">
        <v>478</v>
      </c>
      <c r="B775" s="12">
        <v>5</v>
      </c>
      <c r="C775" s="18" t="s">
        <v>1765</v>
      </c>
      <c r="D775" s="18" t="s">
        <v>1766</v>
      </c>
      <c r="E775" s="10">
        <v>158000</v>
      </c>
      <c r="F775" s="10">
        <v>173800</v>
      </c>
      <c r="G775" s="15" t="s">
        <v>402</v>
      </c>
    </row>
    <row r="776" spans="1:7" s="5" customFormat="1" x14ac:dyDescent="0.4">
      <c r="A776" s="12" t="s">
        <v>478</v>
      </c>
      <c r="B776" s="12">
        <v>5</v>
      </c>
      <c r="C776" s="14" t="s">
        <v>970</v>
      </c>
      <c r="D776" s="14" t="s">
        <v>971</v>
      </c>
      <c r="E776" s="10">
        <v>8000</v>
      </c>
      <c r="F776" s="10">
        <v>8800</v>
      </c>
      <c r="G776" s="15" t="s">
        <v>927</v>
      </c>
    </row>
    <row r="777" spans="1:7" s="5" customFormat="1" x14ac:dyDescent="0.4">
      <c r="A777" s="12" t="s">
        <v>478</v>
      </c>
      <c r="B777" s="12">
        <v>5</v>
      </c>
      <c r="C777" s="14" t="s">
        <v>483</v>
      </c>
      <c r="D777" s="14" t="s">
        <v>484</v>
      </c>
      <c r="E777" s="10">
        <v>1137000</v>
      </c>
      <c r="F777" s="10">
        <v>1250700</v>
      </c>
      <c r="G777" s="15" t="s">
        <v>482</v>
      </c>
    </row>
    <row r="778" spans="1:7" s="5" customFormat="1" x14ac:dyDescent="0.4">
      <c r="A778" s="12" t="s">
        <v>478</v>
      </c>
      <c r="B778" s="12">
        <v>5</v>
      </c>
      <c r="C778" s="14" t="s">
        <v>485</v>
      </c>
      <c r="D778" s="14" t="s">
        <v>486</v>
      </c>
      <c r="E778" s="10">
        <v>189000</v>
      </c>
      <c r="F778" s="10">
        <v>207900.00000000003</v>
      </c>
      <c r="G778" s="15" t="s">
        <v>482</v>
      </c>
    </row>
    <row r="779" spans="1:7" s="5" customFormat="1" x14ac:dyDescent="0.4">
      <c r="A779" s="12" t="s">
        <v>478</v>
      </c>
      <c r="B779" s="12">
        <v>5</v>
      </c>
      <c r="C779" s="14" t="s">
        <v>487</v>
      </c>
      <c r="D779" s="14" t="s">
        <v>488</v>
      </c>
      <c r="E779" s="10">
        <v>434000</v>
      </c>
      <c r="F779" s="10">
        <v>477400.00000000006</v>
      </c>
      <c r="G779" s="15" t="s">
        <v>482</v>
      </c>
    </row>
    <row r="780" spans="1:7" s="5" customFormat="1" x14ac:dyDescent="0.4">
      <c r="A780" s="12" t="s">
        <v>478</v>
      </c>
      <c r="B780" s="12">
        <v>5</v>
      </c>
      <c r="C780" s="14" t="s">
        <v>489</v>
      </c>
      <c r="D780" s="14" t="s">
        <v>490</v>
      </c>
      <c r="E780" s="10">
        <v>1660000</v>
      </c>
      <c r="F780" s="10">
        <v>1826000.0000000002</v>
      </c>
      <c r="G780" s="15" t="s">
        <v>482</v>
      </c>
    </row>
    <row r="781" spans="1:7" s="5" customFormat="1" x14ac:dyDescent="0.4">
      <c r="A781" s="12" t="s">
        <v>478</v>
      </c>
      <c r="B781" s="12">
        <v>5</v>
      </c>
      <c r="C781" s="14" t="s">
        <v>491</v>
      </c>
      <c r="D781" s="14" t="s">
        <v>492</v>
      </c>
      <c r="E781" s="10">
        <v>168000</v>
      </c>
      <c r="F781" s="10">
        <v>184800.00000000003</v>
      </c>
      <c r="G781" s="15" t="s">
        <v>482</v>
      </c>
    </row>
    <row r="782" spans="1:7" s="5" customFormat="1" x14ac:dyDescent="0.4">
      <c r="A782" s="12" t="s">
        <v>478</v>
      </c>
      <c r="B782" s="12">
        <v>5</v>
      </c>
      <c r="C782" s="14" t="s">
        <v>493</v>
      </c>
      <c r="D782" s="14" t="s">
        <v>494</v>
      </c>
      <c r="E782" s="10">
        <v>89000</v>
      </c>
      <c r="F782" s="10">
        <v>97900.000000000015</v>
      </c>
      <c r="G782" s="15" t="s">
        <v>482</v>
      </c>
    </row>
    <row r="783" spans="1:7" s="5" customFormat="1" x14ac:dyDescent="0.4">
      <c r="A783" s="12" t="s">
        <v>478</v>
      </c>
      <c r="B783" s="12">
        <v>5</v>
      </c>
      <c r="C783" s="14" t="s">
        <v>495</v>
      </c>
      <c r="D783" s="14" t="s">
        <v>496</v>
      </c>
      <c r="E783" s="10">
        <v>779000</v>
      </c>
      <c r="F783" s="10">
        <v>856900.00000000012</v>
      </c>
      <c r="G783" s="15" t="s">
        <v>482</v>
      </c>
    </row>
    <row r="784" spans="1:7" s="5" customFormat="1" x14ac:dyDescent="0.4">
      <c r="A784" s="12" t="s">
        <v>478</v>
      </c>
      <c r="B784" s="12">
        <v>5</v>
      </c>
      <c r="C784" s="14" t="s">
        <v>972</v>
      </c>
      <c r="D784" s="14" t="s">
        <v>973</v>
      </c>
      <c r="E784" s="10">
        <v>323000</v>
      </c>
      <c r="F784" s="10">
        <v>355300</v>
      </c>
      <c r="G784" s="15" t="s">
        <v>927</v>
      </c>
    </row>
    <row r="785" spans="1:7" s="5" customFormat="1" x14ac:dyDescent="0.4">
      <c r="A785" s="12" t="s">
        <v>478</v>
      </c>
      <c r="B785" s="12">
        <v>5</v>
      </c>
      <c r="C785" s="14" t="s">
        <v>497</v>
      </c>
      <c r="D785" s="14" t="s">
        <v>498</v>
      </c>
      <c r="E785" s="10">
        <v>1025000</v>
      </c>
      <c r="F785" s="10">
        <v>1127500</v>
      </c>
      <c r="G785" s="15" t="s">
        <v>482</v>
      </c>
    </row>
    <row r="786" spans="1:7" s="5" customFormat="1" x14ac:dyDescent="0.4">
      <c r="A786" s="12" t="s">
        <v>478</v>
      </c>
      <c r="B786" s="12">
        <v>5</v>
      </c>
      <c r="C786" s="14" t="s">
        <v>974</v>
      </c>
      <c r="D786" s="14" t="s">
        <v>975</v>
      </c>
      <c r="E786" s="10">
        <v>57000</v>
      </c>
      <c r="F786" s="10">
        <v>62700.000000000007</v>
      </c>
      <c r="G786" s="15" t="s">
        <v>927</v>
      </c>
    </row>
    <row r="787" spans="1:7" s="5" customFormat="1" x14ac:dyDescent="0.4">
      <c r="A787" s="12" t="s">
        <v>478</v>
      </c>
      <c r="B787" s="12">
        <v>5</v>
      </c>
      <c r="C787" s="14" t="s">
        <v>499</v>
      </c>
      <c r="D787" s="14" t="s">
        <v>500</v>
      </c>
      <c r="E787" s="10">
        <v>95000</v>
      </c>
      <c r="F787" s="10">
        <v>104500.00000000001</v>
      </c>
      <c r="G787" s="15" t="s">
        <v>482</v>
      </c>
    </row>
    <row r="788" spans="1:7" s="5" customFormat="1" x14ac:dyDescent="0.4">
      <c r="A788" s="12" t="s">
        <v>478</v>
      </c>
      <c r="B788" s="12">
        <v>5</v>
      </c>
      <c r="C788" s="14" t="s">
        <v>501</v>
      </c>
      <c r="D788" s="14" t="s">
        <v>502</v>
      </c>
      <c r="E788" s="10">
        <v>97000</v>
      </c>
      <c r="F788" s="10">
        <v>106700.00000000001</v>
      </c>
      <c r="G788" s="15" t="s">
        <v>482</v>
      </c>
    </row>
    <row r="789" spans="1:7" s="5" customFormat="1" x14ac:dyDescent="0.4">
      <c r="A789" s="12" t="s">
        <v>1642</v>
      </c>
      <c r="B789" s="12">
        <v>6</v>
      </c>
      <c r="C789" s="14">
        <v>57151</v>
      </c>
      <c r="D789" s="14" t="s">
        <v>1669</v>
      </c>
      <c r="E789" s="10">
        <v>950</v>
      </c>
      <c r="F789" s="10">
        <v>1045</v>
      </c>
      <c r="G789" s="15" t="s">
        <v>1670</v>
      </c>
    </row>
    <row r="790" spans="1:7" s="5" customFormat="1" x14ac:dyDescent="0.4">
      <c r="A790" s="12" t="s">
        <v>1642</v>
      </c>
      <c r="B790" s="12">
        <v>6</v>
      </c>
      <c r="C790" s="14">
        <v>57300</v>
      </c>
      <c r="D790" s="14" t="s">
        <v>1671</v>
      </c>
      <c r="E790" s="10">
        <v>2500</v>
      </c>
      <c r="F790" s="10">
        <v>2750</v>
      </c>
      <c r="G790" s="15" t="s">
        <v>1670</v>
      </c>
    </row>
    <row r="791" spans="1:7" s="5" customFormat="1" x14ac:dyDescent="0.4">
      <c r="A791" s="12" t="s">
        <v>1642</v>
      </c>
      <c r="B791" s="12">
        <v>6</v>
      </c>
      <c r="C791" s="14">
        <v>460008</v>
      </c>
      <c r="D791" s="14" t="s">
        <v>1739</v>
      </c>
      <c r="E791" s="10">
        <v>17000</v>
      </c>
      <c r="F791" s="10">
        <v>18700</v>
      </c>
      <c r="G791" s="15" t="s">
        <v>1738</v>
      </c>
    </row>
    <row r="792" spans="1:7" s="5" customFormat="1" x14ac:dyDescent="0.4">
      <c r="A792" s="12" t="s">
        <v>1642</v>
      </c>
      <c r="B792" s="12">
        <v>6</v>
      </c>
      <c r="C792" s="14">
        <v>460009</v>
      </c>
      <c r="D792" s="14" t="s">
        <v>1740</v>
      </c>
      <c r="E792" s="10">
        <v>17000</v>
      </c>
      <c r="F792" s="10">
        <v>18700</v>
      </c>
      <c r="G792" s="15" t="s">
        <v>1738</v>
      </c>
    </row>
    <row r="793" spans="1:7" s="5" customFormat="1" x14ac:dyDescent="0.4">
      <c r="A793" s="12" t="s">
        <v>1642</v>
      </c>
      <c r="B793" s="12">
        <v>6</v>
      </c>
      <c r="C793" s="14">
        <v>460016</v>
      </c>
      <c r="D793" s="14" t="s">
        <v>1741</v>
      </c>
      <c r="E793" s="10">
        <v>17000</v>
      </c>
      <c r="F793" s="10">
        <v>18700</v>
      </c>
      <c r="G793" s="15" t="s">
        <v>1738</v>
      </c>
    </row>
    <row r="794" spans="1:7" s="5" customFormat="1" x14ac:dyDescent="0.4">
      <c r="A794" s="12" t="s">
        <v>1642</v>
      </c>
      <c r="B794" s="12">
        <v>6</v>
      </c>
      <c r="C794" s="14">
        <v>460017</v>
      </c>
      <c r="D794" s="14" t="s">
        <v>1742</v>
      </c>
      <c r="E794" s="10">
        <v>16000</v>
      </c>
      <c r="F794" s="10">
        <v>17600</v>
      </c>
      <c r="G794" s="15" t="s">
        <v>1738</v>
      </c>
    </row>
    <row r="795" spans="1:7" s="5" customFormat="1" x14ac:dyDescent="0.4">
      <c r="A795" s="12" t="s">
        <v>1642</v>
      </c>
      <c r="B795" s="12">
        <v>6</v>
      </c>
      <c r="C795" s="14">
        <v>511700</v>
      </c>
      <c r="D795" s="14" t="s">
        <v>1643</v>
      </c>
      <c r="E795" s="10">
        <v>1400</v>
      </c>
      <c r="F795" s="10">
        <v>1540.0000000000002</v>
      </c>
      <c r="G795" s="15" t="s">
        <v>1644</v>
      </c>
    </row>
    <row r="796" spans="1:7" s="5" customFormat="1" x14ac:dyDescent="0.4">
      <c r="A796" s="12" t="s">
        <v>1642</v>
      </c>
      <c r="B796" s="12">
        <v>6</v>
      </c>
      <c r="C796" s="14">
        <v>572000</v>
      </c>
      <c r="D796" s="14" t="s">
        <v>1647</v>
      </c>
      <c r="E796" s="10">
        <v>2600</v>
      </c>
      <c r="F796" s="10">
        <v>2860.0000000000005</v>
      </c>
      <c r="G796" s="15" t="s">
        <v>1644</v>
      </c>
    </row>
    <row r="797" spans="1:7" s="5" customFormat="1" x14ac:dyDescent="0.4">
      <c r="A797" s="12" t="s">
        <v>1642</v>
      </c>
      <c r="B797" s="12">
        <v>6</v>
      </c>
      <c r="C797" s="14">
        <v>770410</v>
      </c>
      <c r="D797" s="14" t="s">
        <v>1672</v>
      </c>
      <c r="E797" s="10">
        <v>5500</v>
      </c>
      <c r="F797" s="10">
        <v>6050.0000000000009</v>
      </c>
      <c r="G797" s="15" t="s">
        <v>1670</v>
      </c>
    </row>
    <row r="798" spans="1:7" s="5" customFormat="1" x14ac:dyDescent="0.4">
      <c r="A798" s="12" t="s">
        <v>1642</v>
      </c>
      <c r="B798" s="12">
        <v>6</v>
      </c>
      <c r="C798" s="14">
        <v>780210</v>
      </c>
      <c r="D798" s="14" t="s">
        <v>1673</v>
      </c>
      <c r="E798" s="10">
        <v>10000</v>
      </c>
      <c r="F798" s="10">
        <v>11000</v>
      </c>
      <c r="G798" s="15" t="s">
        <v>1670</v>
      </c>
    </row>
    <row r="799" spans="1:7" s="5" customFormat="1" x14ac:dyDescent="0.4">
      <c r="A799" s="12" t="s">
        <v>1642</v>
      </c>
      <c r="B799" s="12">
        <v>6</v>
      </c>
      <c r="C799" s="14">
        <v>780430</v>
      </c>
      <c r="D799" s="14" t="s">
        <v>1675</v>
      </c>
      <c r="E799" s="10">
        <v>5500</v>
      </c>
      <c r="F799" s="10">
        <v>6050.0000000000009</v>
      </c>
      <c r="G799" s="15" t="s">
        <v>1670</v>
      </c>
    </row>
    <row r="800" spans="1:7" s="5" customFormat="1" x14ac:dyDescent="0.4">
      <c r="A800" s="12" t="s">
        <v>1642</v>
      </c>
      <c r="B800" s="12">
        <v>6</v>
      </c>
      <c r="C800" s="14">
        <v>780432</v>
      </c>
      <c r="D800" s="14" t="s">
        <v>1677</v>
      </c>
      <c r="E800" s="10">
        <v>2600</v>
      </c>
      <c r="F800" s="10">
        <v>2860.0000000000005</v>
      </c>
      <c r="G800" s="15" t="s">
        <v>1670</v>
      </c>
    </row>
    <row r="801" spans="1:7" s="5" customFormat="1" x14ac:dyDescent="0.4">
      <c r="A801" s="12" t="s">
        <v>1642</v>
      </c>
      <c r="B801" s="12">
        <v>6</v>
      </c>
      <c r="C801" s="14">
        <v>780433</v>
      </c>
      <c r="D801" s="14" t="s">
        <v>1678</v>
      </c>
      <c r="E801" s="10">
        <v>3800</v>
      </c>
      <c r="F801" s="10">
        <v>4180</v>
      </c>
      <c r="G801" s="15" t="s">
        <v>1670</v>
      </c>
    </row>
    <row r="802" spans="1:7" s="5" customFormat="1" x14ac:dyDescent="0.4">
      <c r="A802" s="12" t="s">
        <v>1642</v>
      </c>
      <c r="B802" s="12">
        <v>6</v>
      </c>
      <c r="C802" s="14">
        <v>780435</v>
      </c>
      <c r="D802" s="14" t="s">
        <v>1679</v>
      </c>
      <c r="E802" s="10">
        <v>6000</v>
      </c>
      <c r="F802" s="10">
        <v>6600.0000000000009</v>
      </c>
      <c r="G802" s="15" t="s">
        <v>1670</v>
      </c>
    </row>
    <row r="803" spans="1:7" s="5" customFormat="1" x14ac:dyDescent="0.4">
      <c r="A803" s="12" t="s">
        <v>1642</v>
      </c>
      <c r="B803" s="12">
        <v>6</v>
      </c>
      <c r="C803" s="14">
        <v>780451</v>
      </c>
      <c r="D803" s="14" t="s">
        <v>1680</v>
      </c>
      <c r="E803" s="10">
        <v>6000</v>
      </c>
      <c r="F803" s="10">
        <v>6600.0000000000009</v>
      </c>
      <c r="G803" s="15" t="s">
        <v>1670</v>
      </c>
    </row>
    <row r="804" spans="1:7" s="5" customFormat="1" x14ac:dyDescent="0.4">
      <c r="A804" s="12" t="s">
        <v>1642</v>
      </c>
      <c r="B804" s="12">
        <v>6</v>
      </c>
      <c r="C804" s="14">
        <v>780800</v>
      </c>
      <c r="D804" s="14" t="s">
        <v>1681</v>
      </c>
      <c r="E804" s="10">
        <v>36000</v>
      </c>
      <c r="F804" s="10">
        <v>39600</v>
      </c>
      <c r="G804" s="15" t="s">
        <v>1670</v>
      </c>
    </row>
    <row r="805" spans="1:7" s="5" customFormat="1" x14ac:dyDescent="0.4">
      <c r="A805" s="12" t="s">
        <v>1642</v>
      </c>
      <c r="B805" s="12">
        <v>6</v>
      </c>
      <c r="C805" s="14">
        <v>781002</v>
      </c>
      <c r="D805" s="14" t="s">
        <v>1682</v>
      </c>
      <c r="E805" s="10">
        <v>7500</v>
      </c>
      <c r="F805" s="10">
        <v>8250</v>
      </c>
      <c r="G805" s="15" t="s">
        <v>1670</v>
      </c>
    </row>
    <row r="806" spans="1:7" s="5" customFormat="1" x14ac:dyDescent="0.4">
      <c r="A806" s="12" t="s">
        <v>1642</v>
      </c>
      <c r="B806" s="12">
        <v>6</v>
      </c>
      <c r="C806" s="14">
        <v>781004</v>
      </c>
      <c r="D806" s="14" t="s">
        <v>1683</v>
      </c>
      <c r="E806" s="10">
        <v>36000</v>
      </c>
      <c r="F806" s="10">
        <v>39600</v>
      </c>
      <c r="G806" s="15" t="s">
        <v>1670</v>
      </c>
    </row>
    <row r="807" spans="1:7" s="5" customFormat="1" x14ac:dyDescent="0.4">
      <c r="A807" s="12" t="s">
        <v>1642</v>
      </c>
      <c r="B807" s="12">
        <v>6</v>
      </c>
      <c r="C807" s="14">
        <v>781005</v>
      </c>
      <c r="D807" s="14" t="s">
        <v>1684</v>
      </c>
      <c r="E807" s="10">
        <v>134000</v>
      </c>
      <c r="F807" s="10">
        <v>147400</v>
      </c>
      <c r="G807" s="15" t="s">
        <v>1670</v>
      </c>
    </row>
    <row r="808" spans="1:7" s="5" customFormat="1" x14ac:dyDescent="0.4">
      <c r="A808" s="12" t="s">
        <v>1642</v>
      </c>
      <c r="B808" s="12">
        <v>6</v>
      </c>
      <c r="C808" s="14">
        <v>781006</v>
      </c>
      <c r="D808" s="14" t="s">
        <v>1685</v>
      </c>
      <c r="E808" s="10">
        <v>7400</v>
      </c>
      <c r="F808" s="10">
        <v>8140.0000000000009</v>
      </c>
      <c r="G808" s="15" t="s">
        <v>1670</v>
      </c>
    </row>
    <row r="809" spans="1:7" s="5" customFormat="1" x14ac:dyDescent="0.4">
      <c r="A809" s="12" t="s">
        <v>1642</v>
      </c>
      <c r="B809" s="12">
        <v>6</v>
      </c>
      <c r="C809" s="14">
        <v>781007</v>
      </c>
      <c r="D809" s="14" t="s">
        <v>1686</v>
      </c>
      <c r="E809" s="10">
        <v>9100</v>
      </c>
      <c r="F809" s="10">
        <v>10010</v>
      </c>
      <c r="G809" s="15" t="s">
        <v>1670</v>
      </c>
    </row>
    <row r="810" spans="1:7" s="5" customFormat="1" x14ac:dyDescent="0.4">
      <c r="A810" s="12" t="s">
        <v>1642</v>
      </c>
      <c r="B810" s="12">
        <v>6</v>
      </c>
      <c r="C810" s="14">
        <v>781206</v>
      </c>
      <c r="D810" s="14" t="s">
        <v>1689</v>
      </c>
      <c r="E810" s="10">
        <v>1400</v>
      </c>
      <c r="F810" s="10">
        <v>1540.0000000000002</v>
      </c>
      <c r="G810" s="15" t="s">
        <v>1670</v>
      </c>
    </row>
    <row r="811" spans="1:7" s="5" customFormat="1" x14ac:dyDescent="0.4">
      <c r="A811" s="12" t="s">
        <v>1642</v>
      </c>
      <c r="B811" s="12">
        <v>6</v>
      </c>
      <c r="C811" s="14">
        <v>782000</v>
      </c>
      <c r="D811" s="14" t="s">
        <v>1690</v>
      </c>
      <c r="E811" s="10">
        <v>7500</v>
      </c>
      <c r="F811" s="10">
        <v>8250</v>
      </c>
      <c r="G811" s="15" t="s">
        <v>1670</v>
      </c>
    </row>
    <row r="812" spans="1:7" s="5" customFormat="1" x14ac:dyDescent="0.4">
      <c r="A812" s="12" t="s">
        <v>1642</v>
      </c>
      <c r="B812" s="12">
        <v>6</v>
      </c>
      <c r="C812" s="14">
        <v>782300</v>
      </c>
      <c r="D812" s="14" t="s">
        <v>1691</v>
      </c>
      <c r="E812" s="10">
        <v>2500</v>
      </c>
      <c r="F812" s="10">
        <v>2750</v>
      </c>
      <c r="G812" s="15" t="s">
        <v>1670</v>
      </c>
    </row>
    <row r="813" spans="1:7" s="5" customFormat="1" x14ac:dyDescent="0.4">
      <c r="A813" s="12" t="s">
        <v>1642</v>
      </c>
      <c r="B813" s="12">
        <v>6</v>
      </c>
      <c r="C813" s="14">
        <v>782610</v>
      </c>
      <c r="D813" s="14" t="s">
        <v>1693</v>
      </c>
      <c r="E813" s="10">
        <v>43000</v>
      </c>
      <c r="F813" s="10">
        <v>47300.000000000007</v>
      </c>
      <c r="G813" s="15" t="s">
        <v>1670</v>
      </c>
    </row>
    <row r="814" spans="1:7" s="5" customFormat="1" x14ac:dyDescent="0.4">
      <c r="A814" s="12" t="s">
        <v>1642</v>
      </c>
      <c r="B814" s="12">
        <v>6</v>
      </c>
      <c r="C814" s="14">
        <v>78400005</v>
      </c>
      <c r="D814" s="14" t="s">
        <v>1814</v>
      </c>
      <c r="E814" s="10">
        <v>18000</v>
      </c>
      <c r="F814" s="10">
        <v>19800</v>
      </c>
      <c r="G814" s="15"/>
    </row>
    <row r="815" spans="1:7" s="5" customFormat="1" x14ac:dyDescent="0.4">
      <c r="A815" s="12" t="s">
        <v>1642</v>
      </c>
      <c r="B815" s="12">
        <v>6</v>
      </c>
      <c r="C815" s="14">
        <v>784007</v>
      </c>
      <c r="D815" s="14" t="s">
        <v>1694</v>
      </c>
      <c r="E815" s="10">
        <v>9700</v>
      </c>
      <c r="F815" s="10">
        <v>10670</v>
      </c>
      <c r="G815" s="15" t="s">
        <v>1670</v>
      </c>
    </row>
    <row r="816" spans="1:7" s="5" customFormat="1" x14ac:dyDescent="0.4">
      <c r="A816" s="12" t="s">
        <v>1642</v>
      </c>
      <c r="B816" s="12">
        <v>6</v>
      </c>
      <c r="C816" s="14">
        <v>784008</v>
      </c>
      <c r="D816" s="14" t="s">
        <v>1695</v>
      </c>
      <c r="E816" s="10">
        <v>11000</v>
      </c>
      <c r="F816" s="10">
        <v>12100.000000000002</v>
      </c>
      <c r="G816" s="15" t="s">
        <v>1670</v>
      </c>
    </row>
    <row r="817" spans="1:7" s="5" customFormat="1" x14ac:dyDescent="0.4">
      <c r="A817" s="12" t="s">
        <v>1642</v>
      </c>
      <c r="B817" s="12">
        <v>6</v>
      </c>
      <c r="C817" s="14">
        <v>784009</v>
      </c>
      <c r="D817" s="14" t="s">
        <v>1696</v>
      </c>
      <c r="E817" s="10">
        <v>4500</v>
      </c>
      <c r="F817" s="10">
        <v>4950</v>
      </c>
      <c r="G817" s="15" t="s">
        <v>1670</v>
      </c>
    </row>
    <row r="818" spans="1:7" s="5" customFormat="1" x14ac:dyDescent="0.4">
      <c r="A818" s="12" t="s">
        <v>1642</v>
      </c>
      <c r="B818" s="12">
        <v>6</v>
      </c>
      <c r="C818" s="14">
        <v>791900</v>
      </c>
      <c r="D818" s="14" t="s">
        <v>1697</v>
      </c>
      <c r="E818" s="10">
        <v>6800</v>
      </c>
      <c r="F818" s="10">
        <v>7480.0000000000009</v>
      </c>
      <c r="G818" s="15" t="s">
        <v>1670</v>
      </c>
    </row>
    <row r="819" spans="1:7" s="5" customFormat="1" x14ac:dyDescent="0.4">
      <c r="A819" s="12" t="s">
        <v>1642</v>
      </c>
      <c r="B819" s="12">
        <v>6</v>
      </c>
      <c r="C819" s="14">
        <v>793500</v>
      </c>
      <c r="D819" s="14" t="s">
        <v>1698</v>
      </c>
      <c r="E819" s="10">
        <v>2000</v>
      </c>
      <c r="F819" s="10">
        <v>2200</v>
      </c>
      <c r="G819" s="15" t="s">
        <v>1670</v>
      </c>
    </row>
    <row r="820" spans="1:7" s="5" customFormat="1" x14ac:dyDescent="0.4">
      <c r="A820" s="12" t="s">
        <v>1642</v>
      </c>
      <c r="B820" s="12">
        <v>6</v>
      </c>
      <c r="C820" s="14">
        <v>820051</v>
      </c>
      <c r="D820" s="14" t="s">
        <v>1749</v>
      </c>
      <c r="E820" s="10">
        <v>2900</v>
      </c>
      <c r="F820" s="10">
        <v>3190.0000000000005</v>
      </c>
      <c r="G820" s="15" t="s">
        <v>1412</v>
      </c>
    </row>
    <row r="821" spans="1:7" s="5" customFormat="1" x14ac:dyDescent="0.4">
      <c r="A821" s="12" t="s">
        <v>1642</v>
      </c>
      <c r="B821" s="12">
        <v>6</v>
      </c>
      <c r="C821" s="14">
        <v>820610</v>
      </c>
      <c r="D821" s="14" t="s">
        <v>1751</v>
      </c>
      <c r="E821" s="10">
        <v>1200</v>
      </c>
      <c r="F821" s="10">
        <v>1320</v>
      </c>
      <c r="G821" s="15" t="s">
        <v>1412</v>
      </c>
    </row>
    <row r="822" spans="1:7" s="5" customFormat="1" x14ac:dyDescent="0.4">
      <c r="A822" s="12" t="s">
        <v>1642</v>
      </c>
      <c r="B822" s="12">
        <v>6</v>
      </c>
      <c r="C822" s="14">
        <v>830110</v>
      </c>
      <c r="D822" s="14" t="s">
        <v>1756</v>
      </c>
      <c r="E822" s="10">
        <v>6100</v>
      </c>
      <c r="F822" s="10">
        <v>6710.0000000000009</v>
      </c>
      <c r="G822" s="15" t="s">
        <v>1412</v>
      </c>
    </row>
    <row r="823" spans="1:7" s="5" customFormat="1" x14ac:dyDescent="0.4">
      <c r="A823" s="12" t="s">
        <v>1642</v>
      </c>
      <c r="B823" s="12">
        <v>6</v>
      </c>
      <c r="C823" s="14">
        <v>980700</v>
      </c>
      <c r="D823" s="14" t="s">
        <v>1715</v>
      </c>
      <c r="E823" s="10">
        <v>8200</v>
      </c>
      <c r="F823" s="10">
        <v>9020</v>
      </c>
      <c r="G823" s="15" t="s">
        <v>1712</v>
      </c>
    </row>
    <row r="824" spans="1:7" s="5" customFormat="1" x14ac:dyDescent="0.4">
      <c r="A824" s="12" t="s">
        <v>1642</v>
      </c>
      <c r="B824" s="12">
        <v>6</v>
      </c>
      <c r="C824" s="14">
        <v>46000005</v>
      </c>
      <c r="D824" s="14" t="s">
        <v>1737</v>
      </c>
      <c r="E824" s="10">
        <v>25000</v>
      </c>
      <c r="F824" s="10">
        <v>27500.000000000004</v>
      </c>
      <c r="G824" s="15" t="s">
        <v>1738</v>
      </c>
    </row>
    <row r="825" spans="1:7" s="5" customFormat="1" x14ac:dyDescent="0.4">
      <c r="A825" s="12" t="s">
        <v>1642</v>
      </c>
      <c r="B825" s="12">
        <v>6</v>
      </c>
      <c r="C825" s="19">
        <v>51010305</v>
      </c>
      <c r="D825" s="20" t="s">
        <v>1783</v>
      </c>
      <c r="E825" s="10">
        <v>1700</v>
      </c>
      <c r="F825" s="10">
        <v>1870.0000000000002</v>
      </c>
      <c r="G825" s="20" t="s">
        <v>1782</v>
      </c>
    </row>
    <row r="826" spans="1:7" s="5" customFormat="1" x14ac:dyDescent="0.4">
      <c r="A826" s="12" t="s">
        <v>1642</v>
      </c>
      <c r="B826" s="12">
        <v>6</v>
      </c>
      <c r="C826" s="19">
        <v>51040405</v>
      </c>
      <c r="D826" s="20" t="s">
        <v>1784</v>
      </c>
      <c r="E826" s="10">
        <v>9800</v>
      </c>
      <c r="F826" s="10">
        <v>10780</v>
      </c>
      <c r="G826" s="20" t="s">
        <v>1782</v>
      </c>
    </row>
    <row r="827" spans="1:7" s="5" customFormat="1" x14ac:dyDescent="0.4">
      <c r="A827" s="12" t="s">
        <v>1642</v>
      </c>
      <c r="B827" s="12">
        <v>6</v>
      </c>
      <c r="C827" s="19">
        <v>53190105</v>
      </c>
      <c r="D827" s="20" t="s">
        <v>1785</v>
      </c>
      <c r="E827" s="10">
        <v>1700</v>
      </c>
      <c r="F827" s="10">
        <v>1870.0000000000002</v>
      </c>
      <c r="G827" s="20" t="s">
        <v>1782</v>
      </c>
    </row>
    <row r="828" spans="1:7" s="5" customFormat="1" x14ac:dyDescent="0.4">
      <c r="A828" s="12" t="s">
        <v>1642</v>
      </c>
      <c r="B828" s="12">
        <v>6</v>
      </c>
      <c r="C828" s="19">
        <v>53190605</v>
      </c>
      <c r="D828" s="20" t="s">
        <v>1786</v>
      </c>
      <c r="E828" s="10">
        <v>60000</v>
      </c>
      <c r="F828" s="10">
        <v>66000</v>
      </c>
      <c r="G828" s="20" t="s">
        <v>1782</v>
      </c>
    </row>
    <row r="829" spans="1:7" s="5" customFormat="1" x14ac:dyDescent="0.4">
      <c r="A829" s="12" t="s">
        <v>1642</v>
      </c>
      <c r="B829" s="12">
        <v>6</v>
      </c>
      <c r="C829" s="19">
        <v>54010305</v>
      </c>
      <c r="D829" s="20" t="s">
        <v>1787</v>
      </c>
      <c r="E829" s="10">
        <v>2600</v>
      </c>
      <c r="F829" s="10">
        <v>2860.0000000000005</v>
      </c>
      <c r="G829" s="20" t="s">
        <v>1782</v>
      </c>
    </row>
    <row r="830" spans="1:7" s="5" customFormat="1" x14ac:dyDescent="0.4">
      <c r="A830" s="12" t="s">
        <v>1642</v>
      </c>
      <c r="B830" s="12">
        <v>6</v>
      </c>
      <c r="C830" s="19">
        <v>54010505</v>
      </c>
      <c r="D830" s="20" t="s">
        <v>1791</v>
      </c>
      <c r="E830" s="10">
        <v>3800</v>
      </c>
      <c r="F830" s="10">
        <v>4180</v>
      </c>
      <c r="G830" s="20" t="s">
        <v>1782</v>
      </c>
    </row>
    <row r="831" spans="1:7" s="5" customFormat="1" x14ac:dyDescent="0.4">
      <c r="A831" s="12" t="s">
        <v>1642</v>
      </c>
      <c r="B831" s="12">
        <v>6</v>
      </c>
      <c r="C831" s="19">
        <v>55190105</v>
      </c>
      <c r="D831" s="20" t="s">
        <v>1788</v>
      </c>
      <c r="E831" s="10">
        <v>1700</v>
      </c>
      <c r="F831" s="10">
        <v>1870.0000000000002</v>
      </c>
      <c r="G831" s="20" t="s">
        <v>1782</v>
      </c>
    </row>
    <row r="832" spans="1:7" s="5" customFormat="1" x14ac:dyDescent="0.4">
      <c r="A832" s="12" t="s">
        <v>1642</v>
      </c>
      <c r="B832" s="12">
        <v>6</v>
      </c>
      <c r="C832" s="19">
        <v>55190605</v>
      </c>
      <c r="D832" s="20" t="s">
        <v>1789</v>
      </c>
      <c r="E832" s="10">
        <v>60000</v>
      </c>
      <c r="F832" s="10">
        <v>66000</v>
      </c>
      <c r="G832" s="20" t="s">
        <v>1782</v>
      </c>
    </row>
    <row r="833" spans="1:7" s="5" customFormat="1" x14ac:dyDescent="0.4">
      <c r="A833" s="12" t="s">
        <v>1642</v>
      </c>
      <c r="B833" s="12">
        <v>6</v>
      </c>
      <c r="C833" s="19">
        <v>56020005</v>
      </c>
      <c r="D833" s="20" t="s">
        <v>1790</v>
      </c>
      <c r="E833" s="10">
        <v>7700</v>
      </c>
      <c r="F833" s="10">
        <v>8470</v>
      </c>
      <c r="G833" s="20" t="s">
        <v>1782</v>
      </c>
    </row>
    <row r="834" spans="1:7" s="5" customFormat="1" x14ac:dyDescent="0.4">
      <c r="A834" s="12" t="s">
        <v>1642</v>
      </c>
      <c r="B834" s="12">
        <v>6</v>
      </c>
      <c r="C834" s="14">
        <v>78000005</v>
      </c>
      <c r="D834" s="14" t="s">
        <v>1792</v>
      </c>
      <c r="E834" s="10">
        <v>250000</v>
      </c>
      <c r="F834" s="10">
        <v>275000</v>
      </c>
      <c r="G834" s="15" t="s">
        <v>1670</v>
      </c>
    </row>
    <row r="835" spans="1:7" s="5" customFormat="1" x14ac:dyDescent="0.4">
      <c r="A835" s="12" t="s">
        <v>1642</v>
      </c>
      <c r="B835" s="12">
        <v>6</v>
      </c>
      <c r="C835" s="14">
        <v>78003005</v>
      </c>
      <c r="D835" s="14" t="s">
        <v>1793</v>
      </c>
      <c r="E835" s="10">
        <v>250000</v>
      </c>
      <c r="F835" s="10">
        <v>275000</v>
      </c>
      <c r="G835" s="15" t="s">
        <v>1670</v>
      </c>
    </row>
    <row r="836" spans="1:7" s="5" customFormat="1" x14ac:dyDescent="0.4">
      <c r="A836" s="12" t="s">
        <v>1642</v>
      </c>
      <c r="B836" s="12">
        <v>6</v>
      </c>
      <c r="C836" s="14">
        <v>78041205</v>
      </c>
      <c r="D836" s="14" t="s">
        <v>1674</v>
      </c>
      <c r="E836" s="10">
        <v>950</v>
      </c>
      <c r="F836" s="10">
        <v>1045</v>
      </c>
      <c r="G836" s="15" t="s">
        <v>1670</v>
      </c>
    </row>
    <row r="837" spans="1:7" s="5" customFormat="1" x14ac:dyDescent="0.4">
      <c r="A837" s="12" t="s">
        <v>1642</v>
      </c>
      <c r="B837" s="12">
        <v>6</v>
      </c>
      <c r="C837" s="14">
        <v>78043105</v>
      </c>
      <c r="D837" s="14" t="s">
        <v>1676</v>
      </c>
      <c r="E837" s="10">
        <v>2500</v>
      </c>
      <c r="F837" s="10">
        <v>2750</v>
      </c>
      <c r="G837" s="15" t="s">
        <v>1670</v>
      </c>
    </row>
    <row r="838" spans="1:7" s="5" customFormat="1" x14ac:dyDescent="0.4">
      <c r="A838" s="12" t="s">
        <v>1642</v>
      </c>
      <c r="B838" s="12">
        <v>6</v>
      </c>
      <c r="C838" s="14">
        <v>78120005</v>
      </c>
      <c r="D838" s="14" t="s">
        <v>1687</v>
      </c>
      <c r="E838" s="10">
        <v>3000</v>
      </c>
      <c r="F838" s="10">
        <v>3300.0000000000005</v>
      </c>
      <c r="G838" s="15" t="s">
        <v>1670</v>
      </c>
    </row>
    <row r="839" spans="1:7" s="5" customFormat="1" x14ac:dyDescent="0.4">
      <c r="A839" s="12" t="s">
        <v>1642</v>
      </c>
      <c r="B839" s="12">
        <v>6</v>
      </c>
      <c r="C839" s="14">
        <v>78120505</v>
      </c>
      <c r="D839" s="14" t="s">
        <v>1688</v>
      </c>
      <c r="E839" s="10">
        <v>4300</v>
      </c>
      <c r="F839" s="10">
        <v>4730</v>
      </c>
      <c r="G839" s="15" t="s">
        <v>1670</v>
      </c>
    </row>
    <row r="840" spans="1:7" s="5" customFormat="1" x14ac:dyDescent="0.4">
      <c r="A840" s="12" t="s">
        <v>1642</v>
      </c>
      <c r="B840" s="12">
        <v>6</v>
      </c>
      <c r="C840" s="14">
        <v>78240040</v>
      </c>
      <c r="D840" s="14" t="s">
        <v>1692</v>
      </c>
      <c r="E840" s="10">
        <v>4800</v>
      </c>
      <c r="F840" s="10">
        <v>5280</v>
      </c>
      <c r="G840" s="15" t="s">
        <v>1670</v>
      </c>
    </row>
    <row r="841" spans="1:7" s="5" customFormat="1" x14ac:dyDescent="0.4">
      <c r="A841" s="12" t="s">
        <v>1642</v>
      </c>
      <c r="B841" s="12">
        <v>6</v>
      </c>
      <c r="C841" s="14">
        <v>82000605</v>
      </c>
      <c r="D841" s="14" t="s">
        <v>1743</v>
      </c>
      <c r="E841" s="10">
        <v>2700</v>
      </c>
      <c r="F841" s="10">
        <v>2970.0000000000005</v>
      </c>
      <c r="G841" s="15" t="s">
        <v>1412</v>
      </c>
    </row>
    <row r="842" spans="1:7" s="5" customFormat="1" x14ac:dyDescent="0.4">
      <c r="A842" s="12" t="s">
        <v>1642</v>
      </c>
      <c r="B842" s="12">
        <v>6</v>
      </c>
      <c r="C842" s="14">
        <v>82000733</v>
      </c>
      <c r="D842" s="14" t="s">
        <v>1744</v>
      </c>
      <c r="E842" s="10">
        <v>4200</v>
      </c>
      <c r="F842" s="10">
        <v>4620</v>
      </c>
      <c r="G842" s="15" t="s">
        <v>1412</v>
      </c>
    </row>
    <row r="843" spans="1:7" s="5" customFormat="1" x14ac:dyDescent="0.4">
      <c r="A843" s="12" t="s">
        <v>1642</v>
      </c>
      <c r="B843" s="12">
        <v>6</v>
      </c>
      <c r="C843" s="14">
        <v>82001105</v>
      </c>
      <c r="D843" s="14" t="s">
        <v>1745</v>
      </c>
      <c r="E843" s="10">
        <v>2900</v>
      </c>
      <c r="F843" s="10">
        <v>3190.0000000000005</v>
      </c>
      <c r="G843" s="15" t="s">
        <v>1412</v>
      </c>
    </row>
    <row r="844" spans="1:7" s="5" customFormat="1" x14ac:dyDescent="0.4">
      <c r="A844" s="12" t="s">
        <v>1642</v>
      </c>
      <c r="B844" s="12">
        <v>6</v>
      </c>
      <c r="C844" s="14">
        <v>82004005</v>
      </c>
      <c r="D844" s="14" t="s">
        <v>1746</v>
      </c>
      <c r="E844" s="10">
        <v>2900</v>
      </c>
      <c r="F844" s="10">
        <v>3190.0000000000005</v>
      </c>
      <c r="G844" s="15" t="s">
        <v>1412</v>
      </c>
    </row>
    <row r="845" spans="1:7" s="5" customFormat="1" x14ac:dyDescent="0.4">
      <c r="A845" s="12" t="s">
        <v>1642</v>
      </c>
      <c r="B845" s="12">
        <v>6</v>
      </c>
      <c r="C845" s="14">
        <v>82004105</v>
      </c>
      <c r="D845" s="14" t="s">
        <v>1747</v>
      </c>
      <c r="E845" s="10">
        <v>2900</v>
      </c>
      <c r="F845" s="10">
        <v>3190.0000000000005</v>
      </c>
      <c r="G845" s="15" t="s">
        <v>1412</v>
      </c>
    </row>
    <row r="846" spans="1:7" s="5" customFormat="1" x14ac:dyDescent="0.4">
      <c r="A846" s="12" t="s">
        <v>1642</v>
      </c>
      <c r="B846" s="12">
        <v>6</v>
      </c>
      <c r="C846" s="14">
        <v>82004205</v>
      </c>
      <c r="D846" s="14" t="s">
        <v>1748</v>
      </c>
      <c r="E846" s="10">
        <v>2900</v>
      </c>
      <c r="F846" s="10">
        <v>3190.0000000000005</v>
      </c>
      <c r="G846" s="15" t="s">
        <v>1412</v>
      </c>
    </row>
    <row r="847" spans="1:7" s="5" customFormat="1" x14ac:dyDescent="0.4">
      <c r="A847" s="12" t="s">
        <v>1642</v>
      </c>
      <c r="B847" s="12">
        <v>6</v>
      </c>
      <c r="C847" s="14">
        <v>82005205</v>
      </c>
      <c r="D847" s="14" t="s">
        <v>1750</v>
      </c>
      <c r="E847" s="10">
        <v>2900</v>
      </c>
      <c r="F847" s="10">
        <v>3190.0000000000005</v>
      </c>
      <c r="G847" s="15" t="s">
        <v>1412</v>
      </c>
    </row>
    <row r="848" spans="1:7" s="5" customFormat="1" x14ac:dyDescent="0.4">
      <c r="A848" s="12" t="s">
        <v>1642</v>
      </c>
      <c r="B848" s="12">
        <v>6</v>
      </c>
      <c r="C848" s="14">
        <v>83001105</v>
      </c>
      <c r="D848" s="14" t="s">
        <v>1752</v>
      </c>
      <c r="E848" s="10">
        <v>5600</v>
      </c>
      <c r="F848" s="10">
        <v>6160.0000000000009</v>
      </c>
      <c r="G848" s="15" t="s">
        <v>1412</v>
      </c>
    </row>
    <row r="849" spans="1:7" s="5" customFormat="1" x14ac:dyDescent="0.4">
      <c r="A849" s="12" t="s">
        <v>1642</v>
      </c>
      <c r="B849" s="12">
        <v>6</v>
      </c>
      <c r="C849" s="14">
        <v>83001605</v>
      </c>
      <c r="D849" s="14" t="s">
        <v>1753</v>
      </c>
      <c r="E849" s="10">
        <v>5300</v>
      </c>
      <c r="F849" s="10">
        <v>5830.0000000000009</v>
      </c>
      <c r="G849" s="15" t="s">
        <v>1412</v>
      </c>
    </row>
    <row r="850" spans="1:7" s="5" customFormat="1" x14ac:dyDescent="0.4">
      <c r="A850" s="12" t="s">
        <v>1642</v>
      </c>
      <c r="B850" s="12">
        <v>6</v>
      </c>
      <c r="C850" s="14">
        <v>83004005</v>
      </c>
      <c r="D850" s="14" t="s">
        <v>1754</v>
      </c>
      <c r="E850" s="10">
        <v>5600</v>
      </c>
      <c r="F850" s="10">
        <v>6160.0000000000009</v>
      </c>
      <c r="G850" s="15" t="s">
        <v>1412</v>
      </c>
    </row>
    <row r="851" spans="1:7" s="5" customFormat="1" x14ac:dyDescent="0.4">
      <c r="A851" s="12" t="s">
        <v>1642</v>
      </c>
      <c r="B851" s="12">
        <v>6</v>
      </c>
      <c r="C851" s="14">
        <v>83004105</v>
      </c>
      <c r="D851" s="14" t="s">
        <v>1755</v>
      </c>
      <c r="E851" s="10">
        <v>5600</v>
      </c>
      <c r="F851" s="10">
        <v>6160.0000000000009</v>
      </c>
      <c r="G851" s="15" t="s">
        <v>1412</v>
      </c>
    </row>
    <row r="852" spans="1:7" s="5" customFormat="1" x14ac:dyDescent="0.4">
      <c r="A852" s="12" t="s">
        <v>1642</v>
      </c>
      <c r="B852" s="12">
        <v>6</v>
      </c>
      <c r="C852" s="14">
        <v>84511105</v>
      </c>
      <c r="D852" s="14" t="s">
        <v>1699</v>
      </c>
      <c r="E852" s="10">
        <v>3200</v>
      </c>
      <c r="F852" s="10">
        <v>3520.0000000000005</v>
      </c>
      <c r="G852" s="15" t="s">
        <v>1700</v>
      </c>
    </row>
    <row r="853" spans="1:7" s="5" customFormat="1" x14ac:dyDescent="0.4">
      <c r="A853" s="12" t="s">
        <v>1642</v>
      </c>
      <c r="B853" s="12">
        <v>6</v>
      </c>
      <c r="C853" s="14">
        <v>84512105</v>
      </c>
      <c r="D853" s="14" t="s">
        <v>1701</v>
      </c>
      <c r="E853" s="10">
        <v>3200</v>
      </c>
      <c r="F853" s="10">
        <v>3520.0000000000005</v>
      </c>
      <c r="G853" s="15" t="s">
        <v>1700</v>
      </c>
    </row>
    <row r="854" spans="1:7" s="5" customFormat="1" x14ac:dyDescent="0.4">
      <c r="A854" s="12" t="s">
        <v>1642</v>
      </c>
      <c r="B854" s="12">
        <v>6</v>
      </c>
      <c r="C854" s="14">
        <v>84512305</v>
      </c>
      <c r="D854" s="14" t="s">
        <v>1702</v>
      </c>
      <c r="E854" s="10">
        <v>3200</v>
      </c>
      <c r="F854" s="10">
        <v>3520.0000000000005</v>
      </c>
      <c r="G854" s="15" t="s">
        <v>1700</v>
      </c>
    </row>
    <row r="855" spans="1:7" s="5" customFormat="1" x14ac:dyDescent="0.4">
      <c r="A855" s="12" t="s">
        <v>1642</v>
      </c>
      <c r="B855" s="12">
        <v>6</v>
      </c>
      <c r="C855" s="14">
        <v>84513105</v>
      </c>
      <c r="D855" s="14" t="s">
        <v>1703</v>
      </c>
      <c r="E855" s="10">
        <v>3200</v>
      </c>
      <c r="F855" s="10">
        <v>3520.0000000000005</v>
      </c>
      <c r="G855" s="15" t="s">
        <v>1700</v>
      </c>
    </row>
    <row r="856" spans="1:7" s="5" customFormat="1" x14ac:dyDescent="0.4">
      <c r="A856" s="12" t="s">
        <v>1642</v>
      </c>
      <c r="B856" s="12">
        <v>6</v>
      </c>
      <c r="C856" s="14">
        <v>84514005</v>
      </c>
      <c r="D856" s="14" t="s">
        <v>1799</v>
      </c>
      <c r="E856" s="10">
        <v>1300</v>
      </c>
      <c r="F856" s="10">
        <v>1430.0000000000002</v>
      </c>
      <c r="G856" s="15" t="s">
        <v>1700</v>
      </c>
    </row>
    <row r="857" spans="1:7" s="5" customFormat="1" x14ac:dyDescent="0.4">
      <c r="A857" s="12" t="s">
        <v>1642</v>
      </c>
      <c r="B857" s="12">
        <v>6</v>
      </c>
      <c r="C857" s="14">
        <v>84514105</v>
      </c>
      <c r="D857" s="14" t="s">
        <v>1704</v>
      </c>
      <c r="E857" s="10">
        <v>3200</v>
      </c>
      <c r="F857" s="10">
        <v>3520.0000000000005</v>
      </c>
      <c r="G857" s="15" t="s">
        <v>1700</v>
      </c>
    </row>
    <row r="858" spans="1:7" s="5" customFormat="1" x14ac:dyDescent="0.4">
      <c r="A858" s="12" t="s">
        <v>1642</v>
      </c>
      <c r="B858" s="12">
        <v>6</v>
      </c>
      <c r="C858" s="14">
        <v>84515005</v>
      </c>
      <c r="D858" s="14" t="s">
        <v>1800</v>
      </c>
      <c r="E858" s="10">
        <v>530</v>
      </c>
      <c r="F858" s="10">
        <v>583</v>
      </c>
      <c r="G858" s="15" t="s">
        <v>1700</v>
      </c>
    </row>
    <row r="859" spans="1:7" s="5" customFormat="1" x14ac:dyDescent="0.4">
      <c r="A859" s="12" t="s">
        <v>1642</v>
      </c>
      <c r="B859" s="12">
        <v>6</v>
      </c>
      <c r="C859" s="14">
        <v>84515505</v>
      </c>
      <c r="D859" s="14" t="s">
        <v>1705</v>
      </c>
      <c r="E859" s="10">
        <v>530</v>
      </c>
      <c r="F859" s="10">
        <v>583</v>
      </c>
      <c r="G859" s="15" t="s">
        <v>1700</v>
      </c>
    </row>
    <row r="860" spans="1:7" s="5" customFormat="1" x14ac:dyDescent="0.4">
      <c r="A860" s="12" t="s">
        <v>1642</v>
      </c>
      <c r="B860" s="12">
        <v>6</v>
      </c>
      <c r="C860" s="14">
        <v>84515605</v>
      </c>
      <c r="D860" s="14" t="s">
        <v>1801</v>
      </c>
      <c r="E860" s="10">
        <v>530</v>
      </c>
      <c r="F860" s="10">
        <v>583</v>
      </c>
      <c r="G860" s="15" t="s">
        <v>1700</v>
      </c>
    </row>
    <row r="861" spans="1:7" s="5" customFormat="1" x14ac:dyDescent="0.4">
      <c r="A861" s="12" t="s">
        <v>1642</v>
      </c>
      <c r="B861" s="12">
        <v>6</v>
      </c>
      <c r="C861" s="14">
        <v>84516005</v>
      </c>
      <c r="D861" s="14" t="s">
        <v>1802</v>
      </c>
      <c r="E861" s="10">
        <v>530</v>
      </c>
      <c r="F861" s="10">
        <v>583</v>
      </c>
      <c r="G861" s="15" t="s">
        <v>1700</v>
      </c>
    </row>
    <row r="862" spans="1:7" s="5" customFormat="1" x14ac:dyDescent="0.4">
      <c r="A862" s="12" t="s">
        <v>1642</v>
      </c>
      <c r="B862" s="12">
        <v>6</v>
      </c>
      <c r="C862" s="14">
        <v>84517005</v>
      </c>
      <c r="D862" s="14" t="s">
        <v>1803</v>
      </c>
      <c r="E862" s="10">
        <v>530</v>
      </c>
      <c r="F862" s="10">
        <v>583</v>
      </c>
      <c r="G862" s="15" t="s">
        <v>1700</v>
      </c>
    </row>
    <row r="863" spans="1:7" s="5" customFormat="1" x14ac:dyDescent="0.4">
      <c r="A863" s="12" t="s">
        <v>1642</v>
      </c>
      <c r="B863" s="12">
        <v>6</v>
      </c>
      <c r="C863" s="14">
        <v>85005005</v>
      </c>
      <c r="D863" s="14" t="s">
        <v>1648</v>
      </c>
      <c r="E863" s="10">
        <v>37000</v>
      </c>
      <c r="F863" s="10">
        <v>40700</v>
      </c>
      <c r="G863" s="15" t="s">
        <v>1644</v>
      </c>
    </row>
    <row r="864" spans="1:7" s="5" customFormat="1" x14ac:dyDescent="0.4">
      <c r="A864" s="12" t="s">
        <v>1642</v>
      </c>
      <c r="B864" s="12">
        <v>6</v>
      </c>
      <c r="C864" s="14">
        <v>85005105</v>
      </c>
      <c r="D864" s="14" t="s">
        <v>1649</v>
      </c>
      <c r="E864" s="10">
        <v>44000</v>
      </c>
      <c r="F864" s="10">
        <v>48400.000000000007</v>
      </c>
      <c r="G864" s="15" t="s">
        <v>1644</v>
      </c>
    </row>
    <row r="865" spans="1:7" s="5" customFormat="1" x14ac:dyDescent="0.4">
      <c r="A865" s="12" t="s">
        <v>1642</v>
      </c>
      <c r="B865" s="12">
        <v>6</v>
      </c>
      <c r="C865" s="14">
        <v>85005305</v>
      </c>
      <c r="D865" s="14" t="s">
        <v>1650</v>
      </c>
      <c r="E865" s="10">
        <v>49000</v>
      </c>
      <c r="F865" s="10">
        <v>53900.000000000007</v>
      </c>
      <c r="G865" s="15" t="s">
        <v>1644</v>
      </c>
    </row>
    <row r="866" spans="1:7" s="5" customFormat="1" x14ac:dyDescent="0.4">
      <c r="A866" s="12" t="s">
        <v>1642</v>
      </c>
      <c r="B866" s="12">
        <v>6</v>
      </c>
      <c r="C866" s="14">
        <v>85005505</v>
      </c>
      <c r="D866" s="14" t="s">
        <v>1651</v>
      </c>
      <c r="E866" s="10">
        <v>54000</v>
      </c>
      <c r="F866" s="10">
        <v>59400.000000000007</v>
      </c>
      <c r="G866" s="15" t="s">
        <v>1644</v>
      </c>
    </row>
    <row r="867" spans="1:7" s="5" customFormat="1" x14ac:dyDescent="0.4">
      <c r="A867" s="12" t="s">
        <v>1642</v>
      </c>
      <c r="B867" s="12">
        <v>6</v>
      </c>
      <c r="C867" s="14">
        <v>85015005</v>
      </c>
      <c r="D867" s="14" t="s">
        <v>1652</v>
      </c>
      <c r="E867" s="10">
        <v>26000</v>
      </c>
      <c r="F867" s="10">
        <v>28600.000000000004</v>
      </c>
      <c r="G867" s="15" t="s">
        <v>1644</v>
      </c>
    </row>
    <row r="868" spans="1:7" s="5" customFormat="1" x14ac:dyDescent="0.4">
      <c r="A868" s="12" t="s">
        <v>1642</v>
      </c>
      <c r="B868" s="12">
        <v>6</v>
      </c>
      <c r="C868" s="14">
        <v>85050005</v>
      </c>
      <c r="D868" s="14" t="s">
        <v>1653</v>
      </c>
      <c r="E868" s="10">
        <v>5500</v>
      </c>
      <c r="F868" s="10">
        <v>6050.0000000000009</v>
      </c>
      <c r="G868" s="15" t="s">
        <v>1644</v>
      </c>
    </row>
    <row r="869" spans="1:7" s="5" customFormat="1" x14ac:dyDescent="0.4">
      <c r="A869" s="12" t="s">
        <v>1642</v>
      </c>
      <c r="B869" s="12">
        <v>6</v>
      </c>
      <c r="C869" s="19">
        <v>85110305</v>
      </c>
      <c r="D869" s="20" t="s">
        <v>1794</v>
      </c>
      <c r="E869" s="10">
        <v>6000</v>
      </c>
      <c r="F869" s="10">
        <v>6600.0000000000009</v>
      </c>
      <c r="G869" s="20" t="s">
        <v>1782</v>
      </c>
    </row>
    <row r="870" spans="1:7" s="5" customFormat="1" x14ac:dyDescent="0.4">
      <c r="A870" s="12" t="s">
        <v>1642</v>
      </c>
      <c r="B870" s="12">
        <v>6</v>
      </c>
      <c r="C870" s="19">
        <v>85125005</v>
      </c>
      <c r="D870" s="20" t="s">
        <v>1795</v>
      </c>
      <c r="E870" s="10">
        <v>12000</v>
      </c>
      <c r="F870" s="10">
        <v>13200.000000000002</v>
      </c>
      <c r="G870" s="20" t="s">
        <v>1782</v>
      </c>
    </row>
    <row r="871" spans="1:7" s="5" customFormat="1" x14ac:dyDescent="0.4">
      <c r="A871" s="12" t="s">
        <v>1642</v>
      </c>
      <c r="B871" s="12">
        <v>6</v>
      </c>
      <c r="C871" s="19">
        <v>85125205</v>
      </c>
      <c r="D871" s="20" t="s">
        <v>1781</v>
      </c>
      <c r="E871" s="10">
        <v>2400</v>
      </c>
      <c r="F871" s="10">
        <v>2640</v>
      </c>
      <c r="G871" s="20" t="s">
        <v>1782</v>
      </c>
    </row>
    <row r="872" spans="1:7" s="5" customFormat="1" x14ac:dyDescent="0.4">
      <c r="A872" s="12" t="s">
        <v>1642</v>
      </c>
      <c r="B872" s="12">
        <v>6</v>
      </c>
      <c r="C872" s="14">
        <v>85150005</v>
      </c>
      <c r="D872" s="14" t="s">
        <v>1708</v>
      </c>
      <c r="E872" s="10">
        <v>4000</v>
      </c>
      <c r="F872" s="10">
        <v>4400</v>
      </c>
      <c r="G872" s="15" t="s">
        <v>1707</v>
      </c>
    </row>
    <row r="873" spans="1:7" s="5" customFormat="1" x14ac:dyDescent="0.4">
      <c r="A873" s="12" t="s">
        <v>1642</v>
      </c>
      <c r="B873" s="12">
        <v>6</v>
      </c>
      <c r="C873" s="14">
        <v>85160005</v>
      </c>
      <c r="D873" s="14" t="s">
        <v>1706</v>
      </c>
      <c r="E873" s="10">
        <v>4000</v>
      </c>
      <c r="F873" s="10">
        <v>4400</v>
      </c>
      <c r="G873" s="15" t="s">
        <v>1707</v>
      </c>
    </row>
    <row r="874" spans="1:7" s="5" customFormat="1" x14ac:dyDescent="0.4">
      <c r="A874" s="12" t="s">
        <v>1642</v>
      </c>
      <c r="B874" s="12">
        <v>6</v>
      </c>
      <c r="C874" s="14">
        <v>85170005</v>
      </c>
      <c r="D874" s="14" t="s">
        <v>1709</v>
      </c>
      <c r="E874" s="10">
        <v>4800</v>
      </c>
      <c r="F874" s="10">
        <v>5280</v>
      </c>
      <c r="G874" s="15" t="s">
        <v>1707</v>
      </c>
    </row>
    <row r="875" spans="1:7" s="5" customFormat="1" x14ac:dyDescent="0.4">
      <c r="A875" s="12" t="s">
        <v>1642</v>
      </c>
      <c r="B875" s="12">
        <v>6</v>
      </c>
      <c r="C875" s="14">
        <v>86005005</v>
      </c>
      <c r="D875" s="14" t="s">
        <v>1654</v>
      </c>
      <c r="E875" s="10">
        <v>42000</v>
      </c>
      <c r="F875" s="10">
        <v>46200.000000000007</v>
      </c>
      <c r="G875" s="15" t="s">
        <v>1644</v>
      </c>
    </row>
    <row r="876" spans="1:7" s="5" customFormat="1" x14ac:dyDescent="0.4">
      <c r="A876" s="12" t="s">
        <v>1642</v>
      </c>
      <c r="B876" s="12">
        <v>6</v>
      </c>
      <c r="C876" s="14">
        <v>86005105</v>
      </c>
      <c r="D876" s="14" t="s">
        <v>1655</v>
      </c>
      <c r="E876" s="10">
        <v>50000</v>
      </c>
      <c r="F876" s="10">
        <v>55000.000000000007</v>
      </c>
      <c r="G876" s="15" t="s">
        <v>1644</v>
      </c>
    </row>
    <row r="877" spans="1:7" s="5" customFormat="1" x14ac:dyDescent="0.4">
      <c r="A877" s="12" t="s">
        <v>1642</v>
      </c>
      <c r="B877" s="12">
        <v>6</v>
      </c>
      <c r="C877" s="14">
        <v>86005205</v>
      </c>
      <c r="D877" s="14" t="s">
        <v>1656</v>
      </c>
      <c r="E877" s="10">
        <v>45000</v>
      </c>
      <c r="F877" s="10">
        <v>49500.000000000007</v>
      </c>
      <c r="G877" s="15" t="s">
        <v>1644</v>
      </c>
    </row>
    <row r="878" spans="1:7" s="5" customFormat="1" x14ac:dyDescent="0.4">
      <c r="A878" s="12" t="s">
        <v>1642</v>
      </c>
      <c r="B878" s="12">
        <v>6</v>
      </c>
      <c r="C878" s="14">
        <v>86005305</v>
      </c>
      <c r="D878" s="14" t="s">
        <v>1657</v>
      </c>
      <c r="E878" s="10">
        <v>55000</v>
      </c>
      <c r="F878" s="10">
        <v>60500.000000000007</v>
      </c>
      <c r="G878" s="15" t="s">
        <v>1644</v>
      </c>
    </row>
    <row r="879" spans="1:7" s="5" customFormat="1" x14ac:dyDescent="0.4">
      <c r="A879" s="12" t="s">
        <v>1642</v>
      </c>
      <c r="B879" s="12">
        <v>6</v>
      </c>
      <c r="C879" s="14">
        <v>86005505</v>
      </c>
      <c r="D879" s="14" t="s">
        <v>1658</v>
      </c>
      <c r="E879" s="10">
        <v>60000</v>
      </c>
      <c r="F879" s="10">
        <v>66000</v>
      </c>
      <c r="G879" s="15" t="s">
        <v>1644</v>
      </c>
    </row>
    <row r="880" spans="1:7" s="5" customFormat="1" x14ac:dyDescent="0.4">
      <c r="A880" s="12" t="s">
        <v>1642</v>
      </c>
      <c r="B880" s="12">
        <v>6</v>
      </c>
      <c r="C880" s="14">
        <v>86005605</v>
      </c>
      <c r="D880" s="14" t="s">
        <v>1659</v>
      </c>
      <c r="E880" s="10">
        <v>45000</v>
      </c>
      <c r="F880" s="10">
        <v>49500.000000000007</v>
      </c>
      <c r="G880" s="15" t="s">
        <v>1644</v>
      </c>
    </row>
    <row r="881" spans="1:7" s="5" customFormat="1" x14ac:dyDescent="0.4">
      <c r="A881" s="12" t="s">
        <v>1642</v>
      </c>
      <c r="B881" s="12">
        <v>6</v>
      </c>
      <c r="C881" s="14">
        <v>86015005</v>
      </c>
      <c r="D881" s="14" t="s">
        <v>1660</v>
      </c>
      <c r="E881" s="10">
        <v>27000</v>
      </c>
      <c r="F881" s="10">
        <v>29700.000000000004</v>
      </c>
      <c r="G881" s="15" t="s">
        <v>1644</v>
      </c>
    </row>
    <row r="882" spans="1:7" s="5" customFormat="1" x14ac:dyDescent="0.4">
      <c r="A882" s="12" t="s">
        <v>1642</v>
      </c>
      <c r="B882" s="12">
        <v>6</v>
      </c>
      <c r="C882" s="14">
        <v>86022005</v>
      </c>
      <c r="D882" s="14" t="s">
        <v>1710</v>
      </c>
      <c r="E882" s="10">
        <v>6200</v>
      </c>
      <c r="F882" s="10">
        <v>6820.0000000000009</v>
      </c>
      <c r="G882" s="15" t="s">
        <v>1707</v>
      </c>
    </row>
    <row r="883" spans="1:7" s="5" customFormat="1" x14ac:dyDescent="0.4">
      <c r="A883" s="12" t="s">
        <v>1642</v>
      </c>
      <c r="B883" s="12">
        <v>6</v>
      </c>
      <c r="C883" s="19">
        <v>86520005</v>
      </c>
      <c r="D883" s="20" t="s">
        <v>1796</v>
      </c>
      <c r="E883" s="10">
        <v>3200</v>
      </c>
      <c r="F883" s="10">
        <v>3520.0000000000005</v>
      </c>
      <c r="G883" s="20" t="s">
        <v>1782</v>
      </c>
    </row>
    <row r="884" spans="1:7" s="5" customFormat="1" x14ac:dyDescent="0.4">
      <c r="A884" s="12" t="s">
        <v>1642</v>
      </c>
      <c r="B884" s="12">
        <v>6</v>
      </c>
      <c r="C884" s="14">
        <v>87005005</v>
      </c>
      <c r="D884" s="14" t="s">
        <v>1661</v>
      </c>
      <c r="E884" s="10">
        <v>42000</v>
      </c>
      <c r="F884" s="10">
        <v>46200.000000000007</v>
      </c>
      <c r="G884" s="15" t="s">
        <v>1644</v>
      </c>
    </row>
    <row r="885" spans="1:7" s="5" customFormat="1" x14ac:dyDescent="0.4">
      <c r="A885" s="12" t="s">
        <v>1642</v>
      </c>
      <c r="B885" s="12">
        <v>6</v>
      </c>
      <c r="C885" s="14">
        <v>87005105</v>
      </c>
      <c r="D885" s="14" t="s">
        <v>1662</v>
      </c>
      <c r="E885" s="10">
        <v>50000</v>
      </c>
      <c r="F885" s="10">
        <v>55000.000000000007</v>
      </c>
      <c r="G885" s="15" t="s">
        <v>1644</v>
      </c>
    </row>
    <row r="886" spans="1:7" s="5" customFormat="1" x14ac:dyDescent="0.4">
      <c r="A886" s="12" t="s">
        <v>1642</v>
      </c>
      <c r="B886" s="12">
        <v>6</v>
      </c>
      <c r="C886" s="14">
        <v>87005205</v>
      </c>
      <c r="D886" s="14" t="s">
        <v>1663</v>
      </c>
      <c r="E886" s="10">
        <v>45000</v>
      </c>
      <c r="F886" s="10">
        <v>49500.000000000007</v>
      </c>
      <c r="G886" s="15" t="s">
        <v>1644</v>
      </c>
    </row>
    <row r="887" spans="1:7" s="5" customFormat="1" x14ac:dyDescent="0.4">
      <c r="A887" s="12" t="s">
        <v>1642</v>
      </c>
      <c r="B887" s="12">
        <v>6</v>
      </c>
      <c r="C887" s="14">
        <v>87005305</v>
      </c>
      <c r="D887" s="14" t="s">
        <v>1664</v>
      </c>
      <c r="E887" s="10">
        <v>55000</v>
      </c>
      <c r="F887" s="10">
        <v>60500.000000000007</v>
      </c>
      <c r="G887" s="15" t="s">
        <v>1644</v>
      </c>
    </row>
    <row r="888" spans="1:7" s="5" customFormat="1" x14ac:dyDescent="0.4">
      <c r="A888" s="12" t="s">
        <v>1642</v>
      </c>
      <c r="B888" s="12">
        <v>6</v>
      </c>
      <c r="C888" s="14">
        <v>87005505</v>
      </c>
      <c r="D888" s="14" t="s">
        <v>1665</v>
      </c>
      <c r="E888" s="10">
        <v>62000</v>
      </c>
      <c r="F888" s="10">
        <v>68200</v>
      </c>
      <c r="G888" s="15" t="s">
        <v>1644</v>
      </c>
    </row>
    <row r="889" spans="1:7" s="5" customFormat="1" x14ac:dyDescent="0.4">
      <c r="A889" s="12" t="s">
        <v>1642</v>
      </c>
      <c r="B889" s="12">
        <v>6</v>
      </c>
      <c r="C889" s="14">
        <v>87015005</v>
      </c>
      <c r="D889" s="14" t="s">
        <v>1666</v>
      </c>
      <c r="E889" s="10">
        <v>32000</v>
      </c>
      <c r="F889" s="10">
        <v>35200</v>
      </c>
      <c r="G889" s="15" t="s">
        <v>1644</v>
      </c>
    </row>
    <row r="890" spans="1:7" s="5" customFormat="1" x14ac:dyDescent="0.4">
      <c r="A890" s="12" t="s">
        <v>1642</v>
      </c>
      <c r="B890" s="12">
        <v>6</v>
      </c>
      <c r="C890" s="14">
        <v>87022005</v>
      </c>
      <c r="D890" s="14" t="s">
        <v>1711</v>
      </c>
      <c r="E890" s="10">
        <v>6800</v>
      </c>
      <c r="F890" s="10">
        <v>7480.0000000000009</v>
      </c>
      <c r="G890" s="15" t="s">
        <v>1707</v>
      </c>
    </row>
    <row r="891" spans="1:7" s="5" customFormat="1" x14ac:dyDescent="0.4">
      <c r="A891" s="12" t="s">
        <v>1642</v>
      </c>
      <c r="B891" s="12">
        <v>6</v>
      </c>
      <c r="C891" s="14">
        <v>87100005</v>
      </c>
      <c r="D891" s="14" t="s">
        <v>1667</v>
      </c>
      <c r="E891" s="10">
        <v>10000</v>
      </c>
      <c r="F891" s="10">
        <v>11000</v>
      </c>
      <c r="G891" s="15" t="s">
        <v>1644</v>
      </c>
    </row>
    <row r="892" spans="1:7" s="5" customFormat="1" x14ac:dyDescent="0.4">
      <c r="A892" s="12" t="s">
        <v>1642</v>
      </c>
      <c r="B892" s="12">
        <v>6</v>
      </c>
      <c r="C892" s="19">
        <v>87195005</v>
      </c>
      <c r="D892" s="20" t="s">
        <v>1797</v>
      </c>
      <c r="E892" s="10">
        <v>2300</v>
      </c>
      <c r="F892" s="10">
        <v>2530</v>
      </c>
      <c r="G892" s="20" t="s">
        <v>1782</v>
      </c>
    </row>
    <row r="893" spans="1:7" s="5" customFormat="1" x14ac:dyDescent="0.4">
      <c r="A893" s="12" t="s">
        <v>1642</v>
      </c>
      <c r="B893" s="12">
        <v>6</v>
      </c>
      <c r="C893" s="19">
        <v>87520005</v>
      </c>
      <c r="D893" s="20" t="s">
        <v>1798</v>
      </c>
      <c r="E893" s="10">
        <v>3200</v>
      </c>
      <c r="F893" s="10">
        <v>3520.0000000000005</v>
      </c>
      <c r="G893" s="20" t="s">
        <v>1782</v>
      </c>
    </row>
    <row r="894" spans="1:7" s="5" customFormat="1" x14ac:dyDescent="0.4">
      <c r="A894" s="12" t="s">
        <v>1642</v>
      </c>
      <c r="B894" s="12">
        <v>6</v>
      </c>
      <c r="C894" s="14">
        <v>87540005</v>
      </c>
      <c r="D894" s="14" t="s">
        <v>1668</v>
      </c>
      <c r="E894" s="10">
        <v>7400</v>
      </c>
      <c r="F894" s="10">
        <v>8140.0000000000009</v>
      </c>
      <c r="G894" s="15" t="s">
        <v>1644</v>
      </c>
    </row>
    <row r="895" spans="1:7" s="5" customFormat="1" x14ac:dyDescent="0.4">
      <c r="A895" s="12" t="s">
        <v>1642</v>
      </c>
      <c r="B895" s="12">
        <v>6</v>
      </c>
      <c r="C895" s="14" t="s">
        <v>1645</v>
      </c>
      <c r="D895" s="14" t="s">
        <v>1646</v>
      </c>
      <c r="E895" s="10">
        <v>33000</v>
      </c>
      <c r="F895" s="10">
        <v>36300</v>
      </c>
      <c r="G895" s="15" t="s">
        <v>1644</v>
      </c>
    </row>
    <row r="896" spans="1:7" s="5" customFormat="1" x14ac:dyDescent="0.4">
      <c r="A896" s="12" t="s">
        <v>1642</v>
      </c>
      <c r="B896" s="12">
        <v>6</v>
      </c>
      <c r="C896" s="14" t="s">
        <v>1778</v>
      </c>
      <c r="D896" s="14" t="s">
        <v>1716</v>
      </c>
      <c r="E896" s="10">
        <v>1300</v>
      </c>
      <c r="F896" s="10">
        <v>1430.0000000000002</v>
      </c>
      <c r="G896" s="15" t="s">
        <v>1717</v>
      </c>
    </row>
    <row r="897" spans="1:7" s="5" customFormat="1" x14ac:dyDescent="0.4">
      <c r="A897" s="12" t="s">
        <v>1642</v>
      </c>
      <c r="B897" s="12">
        <v>6</v>
      </c>
      <c r="C897" s="14" t="s">
        <v>1779</v>
      </c>
      <c r="D897" s="14" t="s">
        <v>1718</v>
      </c>
      <c r="E897" s="10">
        <v>1300</v>
      </c>
      <c r="F897" s="10">
        <v>1430.0000000000002</v>
      </c>
      <c r="G897" s="15" t="s">
        <v>1717</v>
      </c>
    </row>
    <row r="898" spans="1:7" s="5" customFormat="1" x14ac:dyDescent="0.4">
      <c r="A898" s="12" t="s">
        <v>1642</v>
      </c>
      <c r="B898" s="12">
        <v>6</v>
      </c>
      <c r="C898" s="14" t="s">
        <v>1780</v>
      </c>
      <c r="D898" s="14" t="s">
        <v>1719</v>
      </c>
      <c r="E898" s="10">
        <v>1300</v>
      </c>
      <c r="F898" s="10">
        <v>1430.0000000000002</v>
      </c>
      <c r="G898" s="15" t="s">
        <v>1717</v>
      </c>
    </row>
    <row r="899" spans="1:7" s="5" customFormat="1" x14ac:dyDescent="0.4">
      <c r="A899" s="12" t="s">
        <v>1642</v>
      </c>
      <c r="B899" s="12">
        <v>6</v>
      </c>
      <c r="C899" s="14" t="s">
        <v>1777</v>
      </c>
      <c r="D899" s="14" t="s">
        <v>1720</v>
      </c>
      <c r="E899" s="10">
        <v>1700</v>
      </c>
      <c r="F899" s="10">
        <v>1870.0000000000002</v>
      </c>
      <c r="G899" s="15" t="s">
        <v>1717</v>
      </c>
    </row>
    <row r="900" spans="1:7" s="5" customFormat="1" x14ac:dyDescent="0.4">
      <c r="A900" s="12" t="s">
        <v>1721</v>
      </c>
      <c r="B900" s="12">
        <v>7</v>
      </c>
      <c r="C900" s="14">
        <v>98001005</v>
      </c>
      <c r="D900" s="14" t="s">
        <v>1712</v>
      </c>
      <c r="E900" s="10">
        <v>3800</v>
      </c>
      <c r="F900" s="10">
        <v>4180</v>
      </c>
      <c r="G900" s="15" t="s">
        <v>1712</v>
      </c>
    </row>
    <row r="901" spans="1:7" s="5" customFormat="1" x14ac:dyDescent="0.4">
      <c r="A901" s="12" t="s">
        <v>1721</v>
      </c>
      <c r="B901" s="12">
        <v>7</v>
      </c>
      <c r="C901" s="14">
        <v>98001205</v>
      </c>
      <c r="D901" s="14" t="s">
        <v>1713</v>
      </c>
      <c r="E901" s="10">
        <v>3800</v>
      </c>
      <c r="F901" s="10">
        <v>4180</v>
      </c>
      <c r="G901" s="15" t="s">
        <v>1712</v>
      </c>
    </row>
    <row r="902" spans="1:7" s="5" customFormat="1" x14ac:dyDescent="0.4">
      <c r="A902" s="12" t="s">
        <v>1721</v>
      </c>
      <c r="B902" s="12">
        <v>7</v>
      </c>
      <c r="C902" s="14">
        <v>98002005</v>
      </c>
      <c r="D902" s="14" t="s">
        <v>1714</v>
      </c>
      <c r="E902" s="10">
        <v>2500</v>
      </c>
      <c r="F902" s="10">
        <v>2750</v>
      </c>
      <c r="G902" s="15" t="s">
        <v>1712</v>
      </c>
    </row>
    <row r="903" spans="1:7" s="5" customFormat="1" x14ac:dyDescent="0.4">
      <c r="A903" s="12" t="s">
        <v>1721</v>
      </c>
      <c r="B903" s="12">
        <v>7</v>
      </c>
      <c r="C903" s="14" t="s">
        <v>1722</v>
      </c>
      <c r="D903" s="14" t="s">
        <v>1715</v>
      </c>
      <c r="E903" s="10">
        <v>13000</v>
      </c>
      <c r="F903" s="10">
        <v>14300.000000000002</v>
      </c>
      <c r="G903" s="15" t="s">
        <v>1723</v>
      </c>
    </row>
    <row r="904" spans="1:7" s="5" customFormat="1" x14ac:dyDescent="0.4">
      <c r="A904" s="12" t="s">
        <v>1721</v>
      </c>
      <c r="B904" s="12">
        <v>7</v>
      </c>
      <c r="C904" s="14" t="s">
        <v>1734</v>
      </c>
      <c r="D904" s="14" t="s">
        <v>1735</v>
      </c>
      <c r="E904" s="10">
        <v>2400</v>
      </c>
      <c r="F904" s="10">
        <v>2640</v>
      </c>
      <c r="G904" s="15" t="s">
        <v>1736</v>
      </c>
    </row>
    <row r="905" spans="1:7" s="5" customFormat="1" x14ac:dyDescent="0.4">
      <c r="A905" s="12" t="s">
        <v>1721</v>
      </c>
      <c r="B905" s="12">
        <v>7</v>
      </c>
      <c r="C905" s="14" t="s">
        <v>1724</v>
      </c>
      <c r="D905" s="14" t="s">
        <v>1725</v>
      </c>
      <c r="E905" s="10">
        <v>75000</v>
      </c>
      <c r="F905" s="10">
        <v>82500</v>
      </c>
      <c r="G905" s="15" t="s">
        <v>1723</v>
      </c>
    </row>
    <row r="906" spans="1:7" s="5" customFormat="1" x14ac:dyDescent="0.4">
      <c r="A906" s="12" t="s">
        <v>1721</v>
      </c>
      <c r="B906" s="12">
        <v>7</v>
      </c>
      <c r="C906" s="14" t="s">
        <v>1726</v>
      </c>
      <c r="D906" s="14" t="s">
        <v>1727</v>
      </c>
      <c r="E906" s="10">
        <v>75000</v>
      </c>
      <c r="F906" s="10">
        <v>82500</v>
      </c>
      <c r="G906" s="15" t="s">
        <v>1723</v>
      </c>
    </row>
    <row r="907" spans="1:7" s="5" customFormat="1" x14ac:dyDescent="0.4">
      <c r="A907" s="12" t="s">
        <v>1721</v>
      </c>
      <c r="B907" s="12">
        <v>7</v>
      </c>
      <c r="C907" s="14" t="s">
        <v>1728</v>
      </c>
      <c r="D907" s="14" t="s">
        <v>1729</v>
      </c>
      <c r="E907" s="10">
        <v>6500</v>
      </c>
      <c r="F907" s="10">
        <v>7150.0000000000009</v>
      </c>
      <c r="G907" s="15" t="s">
        <v>1723</v>
      </c>
    </row>
    <row r="908" spans="1:7" s="5" customFormat="1" x14ac:dyDescent="0.4">
      <c r="A908" s="12" t="s">
        <v>1721</v>
      </c>
      <c r="B908" s="12">
        <v>7</v>
      </c>
      <c r="C908" s="14" t="s">
        <v>1730</v>
      </c>
      <c r="D908" s="14" t="s">
        <v>1731</v>
      </c>
      <c r="E908" s="10">
        <v>3400</v>
      </c>
      <c r="F908" s="10">
        <v>3740.0000000000005</v>
      </c>
      <c r="G908" s="15" t="s">
        <v>1723</v>
      </c>
    </row>
    <row r="909" spans="1:7" s="5" customFormat="1" x14ac:dyDescent="0.4">
      <c r="A909" s="12" t="s">
        <v>1721</v>
      </c>
      <c r="B909" s="12">
        <v>7</v>
      </c>
      <c r="C909" s="14" t="s">
        <v>1732</v>
      </c>
      <c r="D909" s="14" t="s">
        <v>1733</v>
      </c>
      <c r="E909" s="10">
        <v>18000</v>
      </c>
      <c r="F909" s="10">
        <v>19800</v>
      </c>
      <c r="G909" s="15" t="s">
        <v>1723</v>
      </c>
    </row>
    <row r="910" spans="1:7" s="5" customFormat="1" x14ac:dyDescent="0.4">
      <c r="A910" s="12" t="s">
        <v>473</v>
      </c>
      <c r="B910" s="12">
        <v>8</v>
      </c>
      <c r="C910" s="14" t="s">
        <v>474</v>
      </c>
      <c r="D910" s="14" t="s">
        <v>475</v>
      </c>
      <c r="E910" s="10">
        <v>1244000</v>
      </c>
      <c r="F910" s="10">
        <v>1368400</v>
      </c>
      <c r="G910" s="15" t="s">
        <v>473</v>
      </c>
    </row>
    <row r="911" spans="1:7" s="5" customFormat="1" x14ac:dyDescent="0.4">
      <c r="A911" s="12" t="s">
        <v>473</v>
      </c>
      <c r="B911" s="12">
        <v>8</v>
      </c>
      <c r="C911" s="14" t="s">
        <v>476</v>
      </c>
      <c r="D911" s="14" t="s">
        <v>477</v>
      </c>
      <c r="E911" s="10">
        <v>39000</v>
      </c>
      <c r="F911" s="10">
        <v>42900</v>
      </c>
      <c r="G911" s="15" t="s">
        <v>473</v>
      </c>
    </row>
    <row r="912" spans="1:7" s="5" customFormat="1" x14ac:dyDescent="0.4">
      <c r="A912" s="12" t="s">
        <v>1413</v>
      </c>
      <c r="B912" s="12">
        <v>10</v>
      </c>
      <c r="C912" s="14" t="s">
        <v>1414</v>
      </c>
      <c r="D912" s="14" t="s">
        <v>1415</v>
      </c>
      <c r="E912" s="10">
        <v>163000</v>
      </c>
      <c r="F912" s="10">
        <v>179300</v>
      </c>
      <c r="G912" s="15" t="s">
        <v>1415</v>
      </c>
    </row>
    <row r="913" spans="1:7" x14ac:dyDescent="0.4">
      <c r="A913" s="12" t="s">
        <v>1413</v>
      </c>
      <c r="B913" s="12">
        <v>10</v>
      </c>
      <c r="C913" s="14" t="s">
        <v>1424</v>
      </c>
      <c r="D913" s="14" t="s">
        <v>1425</v>
      </c>
      <c r="E913" s="10">
        <v>16000</v>
      </c>
      <c r="F913" s="10">
        <v>17600</v>
      </c>
      <c r="G913" s="15" t="s">
        <v>1426</v>
      </c>
    </row>
    <row r="914" spans="1:7" x14ac:dyDescent="0.4">
      <c r="A914" s="12" t="s">
        <v>1413</v>
      </c>
      <c r="B914" s="12">
        <v>10</v>
      </c>
      <c r="C914" s="14" t="s">
        <v>1427</v>
      </c>
      <c r="D914" s="14" t="s">
        <v>1428</v>
      </c>
      <c r="E914" s="10">
        <v>11000</v>
      </c>
      <c r="F914" s="10">
        <v>12100.000000000002</v>
      </c>
      <c r="G914" s="15" t="s">
        <v>1426</v>
      </c>
    </row>
    <row r="915" spans="1:7" x14ac:dyDescent="0.4">
      <c r="A915" s="12" t="s">
        <v>1413</v>
      </c>
      <c r="B915" s="12">
        <v>10</v>
      </c>
      <c r="C915" s="14" t="s">
        <v>1429</v>
      </c>
      <c r="D915" s="14" t="s">
        <v>1430</v>
      </c>
      <c r="E915" s="10">
        <v>25000</v>
      </c>
      <c r="F915" s="10">
        <v>27500.000000000004</v>
      </c>
      <c r="G915" s="15" t="s">
        <v>1426</v>
      </c>
    </row>
    <row r="916" spans="1:7" x14ac:dyDescent="0.4">
      <c r="A916" s="12" t="s">
        <v>1413</v>
      </c>
      <c r="B916" s="12">
        <v>10</v>
      </c>
      <c r="C916" s="14" t="s">
        <v>1416</v>
      </c>
      <c r="D916" s="14" t="s">
        <v>1417</v>
      </c>
      <c r="E916" s="10">
        <v>12000</v>
      </c>
      <c r="F916" s="10">
        <v>13200.000000000002</v>
      </c>
      <c r="G916" s="15" t="s">
        <v>1415</v>
      </c>
    </row>
    <row r="917" spans="1:7" x14ac:dyDescent="0.4">
      <c r="A917" s="12" t="s">
        <v>1413</v>
      </c>
      <c r="B917" s="12">
        <v>10</v>
      </c>
      <c r="C917" s="14" t="s">
        <v>1418</v>
      </c>
      <c r="D917" s="14" t="s">
        <v>1419</v>
      </c>
      <c r="E917" s="10">
        <v>23000</v>
      </c>
      <c r="F917" s="10">
        <v>25300.000000000004</v>
      </c>
      <c r="G917" s="15" t="s">
        <v>1415</v>
      </c>
    </row>
    <row r="918" spans="1:7" x14ac:dyDescent="0.4">
      <c r="A918" s="12" t="s">
        <v>1413</v>
      </c>
      <c r="B918" s="12">
        <v>10</v>
      </c>
      <c r="C918" s="14" t="s">
        <v>1420</v>
      </c>
      <c r="D918" s="14" t="s">
        <v>1421</v>
      </c>
      <c r="E918" s="10">
        <v>24000</v>
      </c>
      <c r="F918" s="10">
        <v>26400.000000000004</v>
      </c>
      <c r="G918" s="15" t="s">
        <v>1415</v>
      </c>
    </row>
    <row r="919" spans="1:7" x14ac:dyDescent="0.4">
      <c r="A919" s="12" t="s">
        <v>1413</v>
      </c>
      <c r="B919" s="12">
        <v>10</v>
      </c>
      <c r="C919" s="14" t="s">
        <v>1422</v>
      </c>
      <c r="D919" s="14" t="s">
        <v>1423</v>
      </c>
      <c r="E919" s="10">
        <v>7500</v>
      </c>
      <c r="F919" s="10">
        <v>8250</v>
      </c>
      <c r="G919" s="15" t="s">
        <v>1415</v>
      </c>
    </row>
    <row r="920" spans="1:7" x14ac:dyDescent="0.4">
      <c r="A920" s="12" t="s">
        <v>1413</v>
      </c>
      <c r="B920" s="12">
        <v>10</v>
      </c>
      <c r="C920" s="14" t="s">
        <v>1431</v>
      </c>
      <c r="D920" s="14" t="s">
        <v>1432</v>
      </c>
      <c r="E920" s="10">
        <v>347000</v>
      </c>
      <c r="F920" s="10">
        <v>381700.00000000006</v>
      </c>
      <c r="G920" s="15" t="s">
        <v>1433</v>
      </c>
    </row>
    <row r="921" spans="1:7" x14ac:dyDescent="0.4">
      <c r="A921" s="12" t="s">
        <v>1413</v>
      </c>
      <c r="B921" s="12">
        <v>10</v>
      </c>
      <c r="C921" s="14" t="s">
        <v>1377</v>
      </c>
      <c r="D921" s="14" t="s">
        <v>1378</v>
      </c>
      <c r="E921" s="10">
        <v>3300</v>
      </c>
      <c r="F921" s="10">
        <v>3630.0000000000005</v>
      </c>
      <c r="G921" s="15" t="s">
        <v>1379</v>
      </c>
    </row>
    <row r="922" spans="1:7" x14ac:dyDescent="0.4">
      <c r="A922" s="12" t="s">
        <v>1413</v>
      </c>
      <c r="B922" s="12">
        <v>10</v>
      </c>
      <c r="C922" s="14" t="s">
        <v>1380</v>
      </c>
      <c r="D922" s="14" t="s">
        <v>1381</v>
      </c>
      <c r="E922" s="10">
        <v>19000</v>
      </c>
      <c r="F922" s="10">
        <v>20900</v>
      </c>
      <c r="G922" s="15" t="s">
        <v>1379</v>
      </c>
    </row>
    <row r="923" spans="1:7" x14ac:dyDescent="0.4">
      <c r="A923" s="21" t="s">
        <v>1768</v>
      </c>
      <c r="B923" s="12">
        <v>11</v>
      </c>
      <c r="C923" s="20" t="s">
        <v>1769</v>
      </c>
      <c r="D923" s="20" t="s">
        <v>1770</v>
      </c>
      <c r="E923" s="10">
        <v>63000</v>
      </c>
      <c r="F923" s="10">
        <v>69300</v>
      </c>
      <c r="G923" s="15" t="s">
        <v>1773</v>
      </c>
    </row>
  </sheetData>
  <sheetProtection algorithmName="SHA-512" hashValue="N4B4f76oIYA/65gW0wH4U+2ISp7OqXoW6re4nAzarzue0FNflQJl5FiK15l8Ca+12jGq7TodjHOmLO/xua5iqw==" saltValue="OordJQjt8uM1COHj9NvGfg==" spinCount="100000" sheet="1" objects="1" scenarios="1" sort="0" autoFilter="0"/>
  <autoFilter ref="A1:G923" xr:uid="{D229BE83-72B1-4B2B-9467-CA36BC92A59A}"/>
  <sortState xmlns:xlrd2="http://schemas.microsoft.com/office/spreadsheetml/2017/richdata2" ref="A3:F923">
    <sortCondition ref="C3:C923"/>
  </sortState>
  <phoneticPr fontId="2"/>
  <conditionalFormatting sqref="A1:G1">
    <cfRule type="expression" dxfId="1" priority="2">
      <formula>MOD(ROW(),2)=0</formula>
    </cfRule>
  </conditionalFormatting>
  <conditionalFormatting sqref="A2:G923">
    <cfRule type="expression" dxfId="0" priority="1">
      <formula>MOD(ROW(),2)=0</formula>
    </cfRule>
  </conditionalFormatting>
  <pageMargins left="0.25" right="0.25" top="0.75" bottom="0.75" header="0.3" footer="0.3"/>
  <pageSetup paperSize="9" scale="57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80610cc-9981-4dd1-821b-3212ea68057f" xsi:nil="true"/>
    <lcf76f155ced4ddcb4097134ff3c332f xmlns="13114d1f-0086-4c0a-895b-182891302ab7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791001B7592914BAFBE4C3FCF54FCF4" ma:contentTypeVersion="18" ma:contentTypeDescription="Create a new document." ma:contentTypeScope="" ma:versionID="9a30178d2a03cc3d11eb6d75a62b5bc0">
  <xsd:schema xmlns:xsd="http://www.w3.org/2001/XMLSchema" xmlns:xs="http://www.w3.org/2001/XMLSchema" xmlns:p="http://schemas.microsoft.com/office/2006/metadata/properties" xmlns:ns2="13114d1f-0086-4c0a-895b-182891302ab7" xmlns:ns3="080610cc-9981-4dd1-821b-3212ea68057f" targetNamespace="http://schemas.microsoft.com/office/2006/metadata/properties" ma:root="true" ma:fieldsID="5c7821206d7edc85b4ef48fca8a272d4" ns2:_="" ns3:_="">
    <xsd:import namespace="13114d1f-0086-4c0a-895b-182891302ab7"/>
    <xsd:import namespace="080610cc-9981-4dd1-821b-3212ea68057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114d1f-0086-4c0a-895b-182891302ab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02030005-553d-47f4-ac0f-a9fbbe3866e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80610cc-9981-4dd1-821b-3212ea68057f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de29b518-1d8d-42fd-9d2f-c3dd4c27b799}" ma:internalName="TaxCatchAll" ma:showField="CatchAllData" ma:web="080610cc-9981-4dd1-821b-3212ea68057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B8CE03E-0D6E-4CDB-8DCC-1305FBF134E1}">
  <ds:schemaRefs>
    <ds:schemaRef ds:uri="http://schemas.microsoft.com/office/2006/documentManagement/types"/>
    <ds:schemaRef ds:uri="13114d1f-0086-4c0a-895b-182891302ab7"/>
    <ds:schemaRef ds:uri="http://schemas.microsoft.com/office/2006/metadata/properties"/>
    <ds:schemaRef ds:uri="http://purl.org/dc/dcmitype/"/>
    <ds:schemaRef ds:uri="http://schemas.openxmlformats.org/package/2006/metadata/core-properties"/>
    <ds:schemaRef ds:uri="http://schemas.microsoft.com/office/infopath/2007/PartnerControls"/>
    <ds:schemaRef ds:uri="080610cc-9981-4dd1-821b-3212ea68057f"/>
    <ds:schemaRef ds:uri="http://purl.org/dc/elements/1.1/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4DD7C19B-6E6E-4EDB-8E5B-90884F95555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A08C46B-D09A-4837-9694-8F958416E0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3114d1f-0086-4c0a-895b-182891302ab7"/>
    <ds:schemaRef ds:uri="080610cc-9981-4dd1-821b-3212ea68057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b223ef84-eb37-44e0-8ef9-6b666a35bdce}" enabled="0" method="" siteId="{b223ef84-eb37-44e0-8ef9-6b666a35bdce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2025年6月1日適用価格(代理店様用）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Sae Kuzuhara</dc:creator>
  <cp:keywords/>
  <dc:description/>
  <cp:lastModifiedBy>Kyoko Yoshida</cp:lastModifiedBy>
  <cp:revision/>
  <cp:lastPrinted>2025-05-20T05:53:52Z</cp:lastPrinted>
  <dcterms:created xsi:type="dcterms:W3CDTF">2023-11-14T05:38:51Z</dcterms:created>
  <dcterms:modified xsi:type="dcterms:W3CDTF">2025-08-21T04:46:20Z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0x0101001791001B7592914BAFBE4C3FCF54FCF4</vt:lpwstr>
  </property>
  <property fmtid="{D5CDD505-2E9C-101B-9397-08002B2CF9AE}" pid="3" name="MediaServiceImageTags">
    <vt:lpwstr/>
  </property>
</Properties>
</file>